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<sst xmlns="http://schemas.openxmlformats.org/spreadsheetml/2006/main" count="2500" uniqueCount="666">
  <si>
    <t xml:space="preserve">                         2018年黔东南州公务员考试职位表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</si>
  <si>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</si>
  <si>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</si>
  <si>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</si>
  <si>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</si>
  <si>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</si>
  <si>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</si>
  <si>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</si>
  <si>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</si>
  <si>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</si>
  <si>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</si>
  <si>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</si>
  <si>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</si>
  <si>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</si>
  <si>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</si>
  <si>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专业要求-大专</t>
  </si>
  <si>
    <t>专业要求-本科</t>
  </si>
  <si>
    <t>专业要求-研究生</t>
  </si>
  <si>
    <t>政治面貌要求</t>
  </si>
  <si>
    <t>四项目人员</t>
  </si>
  <si>
    <t>退役大学生士兵</t>
  </si>
  <si>
    <t>少数民族</t>
  </si>
  <si>
    <t>基层工作经历时间</t>
  </si>
  <si>
    <t>其他报考条件</t>
  </si>
  <si>
    <t>职位工作性质及需要说明的其他事项</t>
  </si>
  <si>
    <t>职位类别</t>
  </si>
  <si>
    <t>报名人数</t>
  </si>
  <si>
    <t>报名比例</t>
  </si>
  <si>
    <t>笔试成绩</t>
  </si>
  <si>
    <t>面试成绩</t>
  </si>
  <si>
    <t>总成绩</t>
  </si>
  <si>
    <t>黔东南</t>
  </si>
  <si>
    <t>050001</t>
  </si>
  <si>
    <t>黔东南州人民政府发展研究中心</t>
  </si>
  <si>
    <t>02</t>
  </si>
  <si>
    <t>参照公务员法管理单位</t>
  </si>
  <si>
    <t>贵州省凯里市北京东路21号</t>
  </si>
  <si>
    <t>0855-8233626</t>
  </si>
  <si>
    <t>办公室工作人员</t>
  </si>
  <si>
    <t>01</t>
  </si>
  <si>
    <t>文秘工作</t>
  </si>
  <si>
    <t>本科及以上</t>
  </si>
  <si>
    <t>学士及以上学位</t>
  </si>
  <si>
    <t>公务员职位</t>
  </si>
  <si>
    <t>2年</t>
  </si>
  <si>
    <t>050002</t>
  </si>
  <si>
    <t>黔东南州社会保险事业局</t>
  </si>
  <si>
    <t>凯里市韶山南路6号</t>
  </si>
  <si>
    <t>0855-8239870</t>
  </si>
  <si>
    <t>工作人员</t>
  </si>
  <si>
    <t>从事待遇审理工作</t>
  </si>
  <si>
    <t>临床医学类</t>
  </si>
  <si>
    <t>050003</t>
  </si>
  <si>
    <t>黔东南州投资促进局</t>
  </si>
  <si>
    <t>贵州省凯里市韶山南路7号</t>
  </si>
  <si>
    <t>0855-8517092</t>
  </si>
  <si>
    <t>财务会计</t>
  </si>
  <si>
    <t>从事财务会计工作</t>
  </si>
  <si>
    <t>会计及相关专业</t>
  </si>
  <si>
    <t>050004</t>
  </si>
  <si>
    <t>黔东南州财政局国库集中支付中心</t>
  </si>
  <si>
    <t>凯里市北京东路21号</t>
  </si>
  <si>
    <t>0855-8221606</t>
  </si>
  <si>
    <t>从事中心及局机关财政信息网络维护工作</t>
  </si>
  <si>
    <t>计算机及相关专业</t>
  </si>
  <si>
    <t>050005</t>
  </si>
  <si>
    <t>黔东南州住房公积金管理中心</t>
  </si>
  <si>
    <t>贵州省凯里市北京东路10号</t>
  </si>
  <si>
    <t>http://www.qdnzgjj.cn</t>
  </si>
  <si>
    <t>0855-8226001</t>
  </si>
  <si>
    <t>丹寨县管理部工作人员</t>
  </si>
  <si>
    <t>从事财务核算</t>
  </si>
  <si>
    <t>会计学、财务管理、审计学、财务会计、会计与审计、财经管理</t>
  </si>
  <si>
    <t>镇远县管理部工作人员</t>
  </si>
  <si>
    <t>岑巩县管理部工作人员</t>
  </si>
  <si>
    <t>03</t>
  </si>
  <si>
    <t>台江县管理部工作人员</t>
  </si>
  <si>
    <t>04</t>
  </si>
  <si>
    <t>会计学、财务管理、审计学、财务会计、会计与审计、财经管理、法学类、中国语言文学类</t>
  </si>
  <si>
    <t>是</t>
  </si>
  <si>
    <t>定向招录“四项目人员”或退役大学生士兵</t>
  </si>
  <si>
    <t>050006</t>
  </si>
  <si>
    <t>黔东南州凯里军用饮食供应站</t>
  </si>
  <si>
    <t>贵州省凯里市清江路80号</t>
  </si>
  <si>
    <t>0855-8570681</t>
  </si>
  <si>
    <t>大专及以上</t>
  </si>
  <si>
    <t>050007</t>
  </si>
  <si>
    <t>黔东南州水务局</t>
  </si>
  <si>
    <t>行政机关</t>
  </si>
  <si>
    <t>贵州省凯里市韶山南路11号</t>
  </si>
  <si>
    <t>www.qdnzslj.gov.cn/</t>
  </si>
  <si>
    <t>0855-8222194</t>
  </si>
  <si>
    <t>从事水务综合管理等工作</t>
  </si>
  <si>
    <t>水利水电工程，水文与水资源工程，水务工程，水土保持与荒漠化防治，给排水科学与工程</t>
  </si>
  <si>
    <t xml:space="preserve">
水利工程类；
环境科学与工程类；</t>
  </si>
  <si>
    <t>050008</t>
  </si>
  <si>
    <t>凯里市工业和信息化局</t>
  </si>
  <si>
    <t>凯里市行政中心东楼526室</t>
  </si>
  <si>
    <t>0855-8223048</t>
  </si>
  <si>
    <t>从事新能源管理相关工作</t>
  </si>
  <si>
    <t>能源动力类</t>
  </si>
  <si>
    <t>050009</t>
  </si>
  <si>
    <t>凯里市财政局</t>
  </si>
  <si>
    <t>凯里市宁波路10号</t>
  </si>
  <si>
    <t>0855-8222209</t>
  </si>
  <si>
    <t>财政预算管理工作人员</t>
  </si>
  <si>
    <t>从事财政预算管理工作</t>
  </si>
  <si>
    <t>财政学类</t>
  </si>
  <si>
    <t>050010</t>
  </si>
  <si>
    <t>凯里市国库集中支付中心</t>
  </si>
  <si>
    <t>财政学类、工商管理类</t>
  </si>
  <si>
    <t>050011</t>
  </si>
  <si>
    <t>凯里市劳动保障监察大队</t>
  </si>
  <si>
    <t>凯里金山大道18号207</t>
  </si>
  <si>
    <t>0855-8262447</t>
  </si>
  <si>
    <t>办公室日常工作、文秘工作等</t>
  </si>
  <si>
    <t>050012</t>
  </si>
  <si>
    <t>丹寨县人民检察院</t>
  </si>
  <si>
    <t>检察机关</t>
  </si>
  <si>
    <t>丹寨县政区中路</t>
  </si>
  <si>
    <t>0855-3611275</t>
  </si>
  <si>
    <t>检察人员</t>
  </si>
  <si>
    <t>检察
人员</t>
  </si>
  <si>
    <t>通过国家司法考试获C证及以上</t>
  </si>
  <si>
    <t>050013</t>
  </si>
  <si>
    <t>丹寨县龙泉镇人民政府</t>
  </si>
  <si>
    <t>丹寨县建设北路7号</t>
  </si>
  <si>
    <t>0855-3611314</t>
  </si>
  <si>
    <t>经济发展办公室工作人员</t>
  </si>
  <si>
    <t>从事经济发展协调、城镇建设规划等工作</t>
  </si>
  <si>
    <t>人口和计划生育办公室工作人员</t>
  </si>
  <si>
    <t>从事人口计生工作</t>
  </si>
  <si>
    <t>050014</t>
  </si>
  <si>
    <t>丹寨县兴仁镇人民政府</t>
  </si>
  <si>
    <t>0855—3640060</t>
  </si>
  <si>
    <t>经济发展办工作员</t>
  </si>
  <si>
    <t>办公室日常工作</t>
  </si>
  <si>
    <t>社会治安综合治理办工作员</t>
  </si>
  <si>
    <t>高中及以上</t>
  </si>
  <si>
    <t>限本县户籍（生源）</t>
  </si>
  <si>
    <t>050015</t>
  </si>
  <si>
    <t>丹寨县排调镇人民政府</t>
  </si>
  <si>
    <t>丹寨县排调镇排调村</t>
  </si>
  <si>
    <t>0855-3650082</t>
  </si>
  <si>
    <t>社会事务办公室工作员</t>
  </si>
  <si>
    <t>从事社会事务办公室日常事务</t>
  </si>
  <si>
    <t>从事经济发展办日常事务</t>
  </si>
  <si>
    <t>050016</t>
  </si>
  <si>
    <t>丹寨县扬武镇人民政府</t>
  </si>
  <si>
    <t>丹寨县扬武镇朱砂村</t>
  </si>
  <si>
    <t>0855-3672405</t>
  </si>
  <si>
    <t>党政办工作人员</t>
  </si>
  <si>
    <t>050017</t>
  </si>
  <si>
    <t>丹寨县南皋乡人民政府</t>
  </si>
  <si>
    <t>南皋乡南皋村街上</t>
  </si>
  <si>
    <t>0855-3772795</t>
  </si>
  <si>
    <t>经济发展办公室工作员</t>
  </si>
  <si>
    <t>050018</t>
  </si>
  <si>
    <t>丹寨县司法局</t>
  </si>
  <si>
    <t>丹寨县兴仁镇政府</t>
  </si>
  <si>
    <t>0855-3611226</t>
  </si>
  <si>
    <t>兴仁司法所司法助理员</t>
  </si>
  <si>
    <t>基层司法行政工作</t>
  </si>
  <si>
    <t>法学类</t>
  </si>
  <si>
    <t>丹寨县排调镇政府</t>
  </si>
  <si>
    <t>排调司法所司法助理员</t>
  </si>
  <si>
    <t>丹寨县雅灰乡政府</t>
  </si>
  <si>
    <t>雅灰司法所司法助理员</t>
  </si>
  <si>
    <t>法律大类</t>
  </si>
  <si>
    <t>050019</t>
  </si>
  <si>
    <t>丹寨县体育运动中心</t>
  </si>
  <si>
    <t xml:space="preserve">丹寨县龙泉大道中段
</t>
  </si>
  <si>
    <t xml:space="preserve">0855-3611543
</t>
  </si>
  <si>
    <t xml:space="preserve">
从事体育教育培训管理工作
</t>
  </si>
  <si>
    <t>050020</t>
  </si>
  <si>
    <t>丹寨县旅游发展服务中心</t>
  </si>
  <si>
    <t>丹寨县龙泉镇金钟大道沁园世家4楼</t>
  </si>
  <si>
    <t>0855-3940166</t>
  </si>
  <si>
    <t>从事涉外旅游工作</t>
  </si>
  <si>
    <t>英语翻译、商务英语、旅游英语、英语教育、英语</t>
  </si>
  <si>
    <t>从事旅游行业管理及导游服务工作</t>
  </si>
  <si>
    <t>旅游管理类</t>
  </si>
  <si>
    <t>取得导游资格证书</t>
  </si>
  <si>
    <t>050021</t>
  </si>
  <si>
    <t>丹寨县社会保险事业局</t>
  </si>
  <si>
    <t>丹寨县龙泉镇国土路</t>
  </si>
  <si>
    <t>0855-3616161</t>
  </si>
  <si>
    <t>从事社会保险经办会计工作</t>
  </si>
  <si>
    <t>050022</t>
  </si>
  <si>
    <t>麻江县宣威镇人民政府</t>
  </si>
  <si>
    <t>麻江县宣威镇光明村</t>
  </si>
  <si>
    <t>0855-2720036</t>
  </si>
  <si>
    <t>综治办工作员</t>
  </si>
  <si>
    <t>国土与规划办工作员</t>
  </si>
  <si>
    <t>限本县户籍</t>
  </si>
  <si>
    <t>安监办工作员</t>
  </si>
  <si>
    <t>050023</t>
  </si>
  <si>
    <t>麻江县谷硐镇人民政府</t>
  </si>
  <si>
    <t>麻江县谷硐镇商业街</t>
  </si>
  <si>
    <t>0855-2673558</t>
  </si>
  <si>
    <t>经发办工作员</t>
  </si>
  <si>
    <t>党政办工作员</t>
  </si>
  <si>
    <t>050024</t>
  </si>
  <si>
    <t>麻江县贤昌镇人民政府</t>
  </si>
  <si>
    <t>麻江县贤昌镇高枧村老洼冲</t>
  </si>
  <si>
    <t>0855-2820012</t>
  </si>
  <si>
    <t xml:space="preserve"> </t>
  </si>
  <si>
    <t>050025</t>
  </si>
  <si>
    <t>麻江县龙山镇人民政府</t>
  </si>
  <si>
    <t>麻江县龙山镇龙山路1号</t>
  </si>
  <si>
    <t>0855-2770008</t>
  </si>
  <si>
    <t>050026</t>
  </si>
  <si>
    <t>麻江县坝芒布依族乡人民政府</t>
  </si>
  <si>
    <t>麻江县坝芒乡坝河村</t>
  </si>
  <si>
    <t>0855-2840066</t>
  </si>
  <si>
    <t>计生办工作员</t>
  </si>
  <si>
    <t>050027</t>
  </si>
  <si>
    <t>麻江县发展和改革局</t>
  </si>
  <si>
    <t>麻江县金竹街道便民服务中心</t>
  </si>
  <si>
    <t>0855-2622438</t>
  </si>
  <si>
    <t>工商管理类、公共管理类</t>
  </si>
  <si>
    <t>050028</t>
  </si>
  <si>
    <t>麻江县市场监督管理局</t>
  </si>
  <si>
    <t>麻江县杏山街道利民路12号</t>
  </si>
  <si>
    <t>0855-2626199</t>
  </si>
  <si>
    <t>谷硐分局工作人员</t>
  </si>
  <si>
    <t>050029</t>
  </si>
  <si>
    <t>麻江县财政局国库集中支付中心</t>
  </si>
  <si>
    <t>麻江县杏山街道光明街7号</t>
  </si>
  <si>
    <t>0855-2620880</t>
  </si>
  <si>
    <t>工程管理类、财政金融类、财务会计类 、经济贸易类</t>
  </si>
  <si>
    <t>经济学学科门类、管理科学与工程类</t>
  </si>
  <si>
    <t>050030</t>
  </si>
  <si>
    <t>麻江县卫生监督局</t>
  </si>
  <si>
    <t>麻江县杏山街道西山路13号</t>
  </si>
  <si>
    <t>0855-2626886</t>
  </si>
  <si>
    <t>执法监督科工作人员</t>
  </si>
  <si>
    <t>从事监督执法工作</t>
  </si>
  <si>
    <t>医学学科门类</t>
  </si>
  <si>
    <t>限男性</t>
  </si>
  <si>
    <t>综合管理科工作人员</t>
  </si>
  <si>
    <t>从事综合管理工作</t>
  </si>
  <si>
    <t>限女性</t>
  </si>
  <si>
    <t>050031</t>
  </si>
  <si>
    <t>麻江县投资促进局</t>
  </si>
  <si>
    <t>0855-2621151</t>
  </si>
  <si>
    <t>文学学科门类</t>
  </si>
  <si>
    <t>从事业务管理工作</t>
  </si>
  <si>
    <t>工商管理类、电子商务类、计算机及相关专业</t>
  </si>
  <si>
    <t>050032</t>
  </si>
  <si>
    <t>麻江县旅游服务中心</t>
  </si>
  <si>
    <t>0855-2622117</t>
  </si>
  <si>
    <t>法学类、马克思主义理论类</t>
  </si>
  <si>
    <t>市场营销类</t>
  </si>
  <si>
    <t>电子商务类、旅游管理类</t>
  </si>
  <si>
    <t>050033</t>
  </si>
  <si>
    <t>麻江县社会保险事业局</t>
  </si>
  <si>
    <t>0855-3881832</t>
  </si>
  <si>
    <t>经济学学科门类</t>
  </si>
  <si>
    <t>050034</t>
  </si>
  <si>
    <t>黄平县人民检察院</t>
  </si>
  <si>
    <t>黄平县新州镇五里桥</t>
  </si>
  <si>
    <t>13595552866</t>
  </si>
  <si>
    <t>从事财务工作</t>
  </si>
  <si>
    <t>050035</t>
  </si>
  <si>
    <t xml:space="preserve">黄平县新州镇人民政府 </t>
  </si>
  <si>
    <t>黄平县新州镇东门街</t>
  </si>
  <si>
    <t>0855-2432381</t>
  </si>
  <si>
    <t>从事办公室日常工作</t>
  </si>
  <si>
    <t>050036</t>
  </si>
  <si>
    <t xml:space="preserve">黄平县重安镇人民政府 </t>
  </si>
  <si>
    <t>黄平县重安镇天堂新区</t>
  </si>
  <si>
    <t>0855-2353280</t>
  </si>
  <si>
    <t>050037</t>
  </si>
  <si>
    <t xml:space="preserve">黄平县谷陇镇人民政府 </t>
  </si>
  <si>
    <t>黄平县谷陇镇兴谷社区</t>
  </si>
  <si>
    <t>0855-2311185</t>
  </si>
  <si>
    <t>050038</t>
  </si>
  <si>
    <t xml:space="preserve">黄平县平溪镇人民政府 </t>
  </si>
  <si>
    <t>黄平县平溪镇平溪村</t>
  </si>
  <si>
    <t>0855-2491045</t>
  </si>
  <si>
    <t>050039</t>
  </si>
  <si>
    <t xml:space="preserve">黄平县浪洞镇人民政府 </t>
  </si>
  <si>
    <t>黄平县浪洞乡浪洞村新街</t>
  </si>
  <si>
    <t>0855-2481636</t>
  </si>
  <si>
    <t>050040</t>
  </si>
  <si>
    <t xml:space="preserve">黄平县上塘镇人民政府 </t>
  </si>
  <si>
    <t>黄平县上塘镇明星村</t>
  </si>
  <si>
    <t>0855-2441060</t>
  </si>
  <si>
    <t>050041</t>
  </si>
  <si>
    <t xml:space="preserve">黄平县一碗水乡人民政府 </t>
  </si>
  <si>
    <t>黄平县一碗水乡街上</t>
  </si>
  <si>
    <t>0855-2471009</t>
  </si>
  <si>
    <t>050042</t>
  </si>
  <si>
    <t xml:space="preserve">黄平县纸房乡人民政府 </t>
  </si>
  <si>
    <t>黄平县纸房乡街上</t>
  </si>
  <si>
    <t>0855-2401127</t>
  </si>
  <si>
    <t>050043</t>
  </si>
  <si>
    <t xml:space="preserve">黄平县翁坪乡人民政府 </t>
  </si>
  <si>
    <t>黄平县翁坪乡人民政府</t>
  </si>
  <si>
    <t>0855-3930295</t>
  </si>
  <si>
    <t>050044</t>
  </si>
  <si>
    <t>施秉县牛大场镇人民政府</t>
  </si>
  <si>
    <t>施秉县牛大场镇</t>
  </si>
  <si>
    <t>0855-4221052</t>
  </si>
  <si>
    <t>050045</t>
  </si>
  <si>
    <t>施秉县马号镇人民政府</t>
  </si>
  <si>
    <t>施秉县马号镇</t>
  </si>
  <si>
    <t>050046</t>
  </si>
  <si>
    <t>施秉县甘溪乡人民政府</t>
  </si>
  <si>
    <t>施秉县甘溪乡</t>
  </si>
  <si>
    <t>050047</t>
  </si>
  <si>
    <t>施秉县马溪乡人民政府</t>
  </si>
  <si>
    <t>施秉县马溪乡</t>
  </si>
  <si>
    <t>050048</t>
  </si>
  <si>
    <t>施秉县投资促进局</t>
  </si>
  <si>
    <t>施秉县城关镇县府路</t>
  </si>
  <si>
    <t>0855-4222036</t>
  </si>
  <si>
    <t>从事对外招商引资工作</t>
  </si>
  <si>
    <t>商务英语、英语教育、外贸英语、经贸英语、英语、英语翻译</t>
  </si>
  <si>
    <t>取得英语四级及以上等级证书或全国大学英语四级考试成绩达到425分以上</t>
  </si>
  <si>
    <t>从事财务会计相关工作</t>
  </si>
  <si>
    <t>经济学类</t>
  </si>
  <si>
    <t>050049</t>
  </si>
  <si>
    <t>施秉县社会保险事业管理局</t>
  </si>
  <si>
    <t>施秉县人民政府政务中心</t>
  </si>
  <si>
    <t>0855-4229139</t>
  </si>
  <si>
    <t>从事局办公室日常工作</t>
  </si>
  <si>
    <t>公共管理类</t>
  </si>
  <si>
    <t>从事医疗保险业务工作</t>
  </si>
  <si>
    <t>050050</t>
  </si>
  <si>
    <t>施秉县城建监察大队</t>
  </si>
  <si>
    <t>0855-4325553</t>
  </si>
  <si>
    <t>从事城市管理执法工作</t>
  </si>
  <si>
    <t>建筑学、城市规划、城乡规划、土木工程、人文地理与城乡规划、建筑工程</t>
  </si>
  <si>
    <t>050051</t>
  </si>
  <si>
    <t>施秉县国库集中支付中心</t>
  </si>
  <si>
    <t xml:space="preserve">施秉县财政局一楼
</t>
  </si>
  <si>
    <t>0855-4225210</t>
  </si>
  <si>
    <t xml:space="preserve">
从事财务会计工作
</t>
  </si>
  <si>
    <t>0855-4226210</t>
  </si>
  <si>
    <t xml:space="preserve">
从事网络服务工作
</t>
  </si>
  <si>
    <t>050052</t>
  </si>
  <si>
    <t>施秉县基层财政管理局</t>
  </si>
  <si>
    <t>施秉县城关镇文化街90号</t>
  </si>
  <si>
    <t>0855-4225985</t>
  </si>
  <si>
    <t>从事项目工作核算</t>
  </si>
  <si>
    <t>土木类</t>
  </si>
  <si>
    <t>050053</t>
  </si>
  <si>
    <t>镇远县人民检察院</t>
  </si>
  <si>
    <t>镇远县舞阳镇西秀街汽车站旁</t>
  </si>
  <si>
    <t>0855-5724023</t>
  </si>
  <si>
    <t>检察官助理</t>
  </si>
  <si>
    <t>协助检察官从事检察业务工作</t>
  </si>
  <si>
    <t>检察技术人员</t>
  </si>
  <si>
    <t>从事网络安全管理、机关信息化建设</t>
  </si>
  <si>
    <t>计算机科学与技术类</t>
  </si>
  <si>
    <t>050054</t>
  </si>
  <si>
    <t>镇远县江古镇人民政府</t>
  </si>
  <si>
    <t>镇远县江古镇</t>
  </si>
  <si>
    <t>0855-5641008</t>
  </si>
  <si>
    <t>050055</t>
  </si>
  <si>
    <t>镇远县尚寨土家族乡人民政府</t>
  </si>
  <si>
    <t>镇远县尚寨土家族乡</t>
  </si>
  <si>
    <t>0855-5661001</t>
  </si>
  <si>
    <t>050056</t>
  </si>
  <si>
    <t>镇远县司法局</t>
  </si>
  <si>
    <t>镇远县金堡镇</t>
  </si>
  <si>
    <t>0855-3879148</t>
  </si>
  <si>
    <t>金堡司法所司法助理员</t>
  </si>
  <si>
    <t>镇远县涌溪乡</t>
  </si>
  <si>
    <t>涌溪司法所司法助理员</t>
  </si>
  <si>
    <t>司法助理、法律文秘、司法警务、法律事务、司法技术类、法律</t>
  </si>
  <si>
    <t>镇远县政务中心三楼</t>
  </si>
  <si>
    <t>基层股工作人员</t>
  </si>
  <si>
    <t>司法行政管理工作</t>
  </si>
  <si>
    <t>050057</t>
  </si>
  <si>
    <t>镇远县市场管理局</t>
  </si>
  <si>
    <t>镇远县舞阳镇共和社区新华街</t>
  </si>
  <si>
    <t>0855-5717215</t>
  </si>
  <si>
    <t>金堡分局工作人员</t>
  </si>
  <si>
    <t>办公室日常工作、市场监管和执法办案等工作</t>
  </si>
  <si>
    <t>药学类、食品科学与工程类</t>
  </si>
  <si>
    <t>江古分局工作人员</t>
  </si>
  <si>
    <t>中国语言文学类、会计学、法学类</t>
  </si>
  <si>
    <t>050058</t>
  </si>
  <si>
    <t>镇远县水库和扶贫生态移民局</t>
  </si>
  <si>
    <t>舞阳镇东峡街35号</t>
  </si>
  <si>
    <t>0855-5731377</t>
  </si>
  <si>
    <t>办公室工作员</t>
  </si>
  <si>
    <t>汉语言文学、汉语言、汉语国际教育、秘书学、应用文科</t>
  </si>
  <si>
    <t>050059</t>
  </si>
  <si>
    <t>镇远县投资促进局</t>
  </si>
  <si>
    <t>镇远县
周大街</t>
  </si>
  <si>
    <t>0855-
5722848</t>
  </si>
  <si>
    <t>项目信息股工作人员</t>
  </si>
  <si>
    <t>从事收集、整理、汇总全县招商引资工作信息</t>
  </si>
  <si>
    <t>金融学类、数学类</t>
  </si>
  <si>
    <t>050060</t>
  </si>
  <si>
    <t>镇远县社会养老保险事业局</t>
  </si>
  <si>
    <t>镇远县舞阳镇西秀街9号</t>
  </si>
  <si>
    <t>0855-5725845</t>
  </si>
  <si>
    <t>综合股工作人员</t>
  </si>
  <si>
    <t>从事系统维护工作</t>
  </si>
  <si>
    <t>050061</t>
  </si>
  <si>
    <t>岑巩县天星乡人民政府</t>
  </si>
  <si>
    <t>岑巩县天星乡</t>
  </si>
  <si>
    <t>0855-3578198</t>
  </si>
  <si>
    <t>050062</t>
  </si>
  <si>
    <t>岑巩县天马镇人民政府</t>
  </si>
  <si>
    <t>岑巩县天马镇</t>
  </si>
  <si>
    <t>050063</t>
  </si>
  <si>
    <t>岑巩县凯本镇人民政府</t>
  </si>
  <si>
    <t>岑巩县凯本镇</t>
  </si>
  <si>
    <t>050064</t>
  </si>
  <si>
    <t>岑巩县平庄镇人民政府</t>
  </si>
  <si>
    <t>岑巩县平庄镇</t>
  </si>
  <si>
    <t>050065</t>
  </si>
  <si>
    <t>岑巩县就业局</t>
  </si>
  <si>
    <t>贵州省岑巩县思州文苑</t>
  </si>
  <si>
    <t>0855-3574937</t>
  </si>
  <si>
    <t>档案管理工作人员</t>
  </si>
  <si>
    <t>从事档案管理工作</t>
  </si>
  <si>
    <t>图书情报与档案管理类</t>
  </si>
  <si>
    <t>图书馆、情报与档案管理类</t>
  </si>
  <si>
    <t>050066</t>
  </si>
  <si>
    <t>三穗县司法局</t>
  </si>
  <si>
    <t>三穗县迎宾大道行政中心政协一楼</t>
  </si>
  <si>
    <t>0855-4522603</t>
  </si>
  <si>
    <t>八弓司法所司法助理员</t>
  </si>
  <si>
    <t>台烈司法所司法助理员</t>
  </si>
  <si>
    <t>瓦寨司法所司法助理员</t>
  </si>
  <si>
    <t>050067</t>
  </si>
  <si>
    <t>三穗县基层财政管理局</t>
  </si>
  <si>
    <t>三穗县行政中心人大楼二楼</t>
  </si>
  <si>
    <t>0855-4521707</t>
  </si>
  <si>
    <t>指导承担县农村综合改革工作</t>
  </si>
  <si>
    <t>财政学类、金融学类、会计学、财务管理、审计学、资产评估</t>
  </si>
  <si>
    <t>050068</t>
  </si>
  <si>
    <t>天柱县财政国库支付中心</t>
  </si>
  <si>
    <t>天柱县凤城镇白水路8号</t>
  </si>
  <si>
    <t>0855-7522426</t>
  </si>
  <si>
    <t>050069</t>
  </si>
  <si>
    <t>天柱县基层财政管理局</t>
  </si>
  <si>
    <t>天柱县凤城镇环城东路42号</t>
  </si>
  <si>
    <t>从事信息技术工作</t>
  </si>
  <si>
    <t>从事社会资本管理工作</t>
  </si>
  <si>
    <t>金融学类</t>
  </si>
  <si>
    <t>050070</t>
  </si>
  <si>
    <t>天柱县旅游服务中心</t>
  </si>
  <si>
    <t>贵州省天柱县凤城镇水岸星城</t>
  </si>
  <si>
    <t>0855-7552483</t>
  </si>
  <si>
    <t>从事旅游管理工作</t>
  </si>
  <si>
    <t>050071</t>
  </si>
  <si>
    <t>锦屏县司法局</t>
  </si>
  <si>
    <t>锦屏县司法局启蒙司法所</t>
  </si>
  <si>
    <t>0855-7221833</t>
  </si>
  <si>
    <t>启蒙司法所司法助理员</t>
  </si>
  <si>
    <t>法学类、民商法、行政法、经济法学</t>
  </si>
  <si>
    <t>锦屏县司法局平略司法所</t>
  </si>
  <si>
    <t>平略司法所司法助理员</t>
  </si>
  <si>
    <t>050072</t>
  </si>
  <si>
    <t>锦屏县国库集中支付中心</t>
  </si>
  <si>
    <t>锦屏县三江镇风雨桥社区</t>
  </si>
  <si>
    <t>0855-7221706</t>
  </si>
  <si>
    <t>经济学类、会计学、财务管理</t>
  </si>
  <si>
    <t>050073</t>
  </si>
  <si>
    <t>锦屏县基层财政管理局</t>
  </si>
  <si>
    <t>050074</t>
  </si>
  <si>
    <t>锦屏县劳动保障监察大队</t>
  </si>
  <si>
    <t>锦屏县三江镇码头社区</t>
  </si>
  <si>
    <t>0855-7221501</t>
  </si>
  <si>
    <t>劳动保障监察工作人员</t>
  </si>
  <si>
    <t>从事劳动保障监察工作</t>
  </si>
  <si>
    <t>050075</t>
  </si>
  <si>
    <t>黎平县人民法院</t>
  </si>
  <si>
    <t>审判机关</t>
  </si>
  <si>
    <t>0855-6234567</t>
  </si>
  <si>
    <t>尚重人民法庭审判辅助人员</t>
  </si>
  <si>
    <t>审判辅助工作</t>
  </si>
  <si>
    <t>水口人民法庭审判辅助人员</t>
  </si>
  <si>
    <t>050076</t>
  </si>
  <si>
    <t>黎平县水口镇人民政府</t>
  </si>
  <si>
    <t>0855-6010002</t>
  </si>
  <si>
    <t>办公室日常工作、文秘工作</t>
  </si>
  <si>
    <t>050077</t>
  </si>
  <si>
    <t>黎平县尚重镇人民政府</t>
  </si>
  <si>
    <t>0855-6030050</t>
  </si>
  <si>
    <t>050078</t>
  </si>
  <si>
    <t>黎平县肇兴镇人民政府</t>
  </si>
  <si>
    <t>0855-6130001</t>
  </si>
  <si>
    <t>050079</t>
  </si>
  <si>
    <t>黎平县孟彦镇人民政府</t>
  </si>
  <si>
    <t>0855-6360002</t>
  </si>
  <si>
    <t>050080</t>
  </si>
  <si>
    <t>黎平县龙额镇人民政府</t>
  </si>
  <si>
    <t>0855-6300001</t>
  </si>
  <si>
    <t>050081</t>
  </si>
  <si>
    <t>黎平县双江镇人民政府</t>
  </si>
  <si>
    <t>0855-6170008</t>
  </si>
  <si>
    <t>050082</t>
  </si>
  <si>
    <t>黎平县地坪镇人民政府</t>
  </si>
  <si>
    <t>0855-6302000</t>
  </si>
  <si>
    <t>050083</t>
  </si>
  <si>
    <t>黎平县德顺乡人民政府</t>
  </si>
  <si>
    <t>0855-6110001</t>
  </si>
  <si>
    <t>050084</t>
  </si>
  <si>
    <t>黎平县坝寨乡人民政府</t>
  </si>
  <si>
    <t>0855-6090017</t>
  </si>
  <si>
    <t>050085</t>
  </si>
  <si>
    <t>黎平县大稼乡人民政府</t>
  </si>
  <si>
    <t>0855-6290038</t>
  </si>
  <si>
    <t>050086</t>
  </si>
  <si>
    <t>黎平县口江乡人民政府</t>
  </si>
  <si>
    <t>0855-6180008</t>
  </si>
  <si>
    <t>050087</t>
  </si>
  <si>
    <t>黎平县雷洞瑶族水族乡人民政府</t>
  </si>
  <si>
    <t>0855-6012001</t>
  </si>
  <si>
    <t>限本县户籍（生源），瑶族</t>
  </si>
  <si>
    <t>050088</t>
  </si>
  <si>
    <t>黎平县顺化瑶族乡人民政府</t>
  </si>
  <si>
    <t>0855-6112008</t>
  </si>
  <si>
    <t>050089</t>
  </si>
  <si>
    <t>从江县人民检察院</t>
  </si>
  <si>
    <t>0855-6419163</t>
  </si>
  <si>
    <t>侦查
办案</t>
  </si>
  <si>
    <t>办公室财务人员</t>
  </si>
  <si>
    <t>财务审计工作</t>
  </si>
  <si>
    <t>050090</t>
  </si>
  <si>
    <t>从江县人民法院</t>
  </si>
  <si>
    <t>停洞人民法庭工作人员</t>
  </si>
  <si>
    <t>日常审判工作</t>
  </si>
  <si>
    <t>050091</t>
  </si>
  <si>
    <t>从江县乡镇人民政府</t>
  </si>
  <si>
    <t>从江县下江镇、宰便镇、加鸠镇</t>
  </si>
  <si>
    <t>党政办公室工作人员</t>
  </si>
  <si>
    <t>下江镇1人、宰便镇1人、加鸠镇1人，体检后按总成绩排名先后顺序选择职位。</t>
  </si>
  <si>
    <t>从江县丙妹镇、高增乡、贯洞镇、西山镇</t>
  </si>
  <si>
    <t>丙妹镇2人、高增乡2人、贯洞镇2人、西山镇1人，体检后按总成绩排名先后顺序选择职位。</t>
  </si>
  <si>
    <t>从江县下江镇、停洞镇、往洞镇</t>
  </si>
  <si>
    <t>下江镇3人、停洞镇1人、往洞镇1人，体检后按总成绩排名先后顺序选择职位。</t>
  </si>
  <si>
    <t>从江县加鸠镇、宰便镇、东朗镇</t>
  </si>
  <si>
    <t>加鸠镇2人、宰便镇1人、东朗镇1人，体检后按总成绩排名先后顺序选择职位。</t>
  </si>
  <si>
    <t>从江县西山镇、下江镇、停洞镇、翠里瑶族壮族乡</t>
  </si>
  <si>
    <t>05</t>
  </si>
  <si>
    <t>西山镇1人、下江镇2人、停洞镇1人、翠里瑶族壮族乡1人，体检后按总成绩排名先后顺序选择职位。</t>
  </si>
  <si>
    <t>从江县丙妹镇、往洞镇、宰便镇、加鸠镇</t>
  </si>
  <si>
    <t>06</t>
  </si>
  <si>
    <t>丙妹镇1人、往洞镇1人、宰便镇1人、加鸠镇2人，体检后按总成绩排名先后顺序选择职位。</t>
  </si>
  <si>
    <t>从江县加鸠镇、东朗镇</t>
  </si>
  <si>
    <t>07</t>
  </si>
  <si>
    <t>加鸠镇1人，东朗镇1人，体检后按总成绩排名先后顺序选择职位。</t>
  </si>
  <si>
    <t>050092</t>
  </si>
  <si>
    <t>从江县司法局</t>
  </si>
  <si>
    <t>从江县丙妹镇</t>
  </si>
  <si>
    <t>0855-6412205</t>
  </si>
  <si>
    <t>丙妹司法所司法助理员</t>
  </si>
  <si>
    <t>洛香司法所司法助理员</t>
  </si>
  <si>
    <t>法律实务类</t>
  </si>
  <si>
    <t>宰便司法所司法助理员</t>
  </si>
  <si>
    <t>050093</t>
  </si>
  <si>
    <t>从江县财政局国库集中支付中心</t>
  </si>
  <si>
    <t>从江县丙妹镇江东中路</t>
  </si>
  <si>
    <t>0855-6418097</t>
  </si>
  <si>
    <t>050094</t>
  </si>
  <si>
    <t>从江县农业机械化管理办公室</t>
  </si>
  <si>
    <t>从江县北上农业局大楼</t>
  </si>
  <si>
    <t>0855-6418347</t>
  </si>
  <si>
    <t>050095</t>
  </si>
  <si>
    <t>从江县市政管理局</t>
  </si>
  <si>
    <t>从江县北上建安路</t>
  </si>
  <si>
    <t>0855-6419181</t>
  </si>
  <si>
    <t>从事市政管理工作</t>
  </si>
  <si>
    <t>市政工程类</t>
  </si>
  <si>
    <t>土建类、土木类</t>
  </si>
  <si>
    <t>050096</t>
  </si>
  <si>
    <t>榕江县市场监督管理局</t>
  </si>
  <si>
    <t>贵州省榕江县古州北路附二路78号</t>
  </si>
  <si>
    <t>0855-6622352</t>
  </si>
  <si>
    <t>定威水族乡分局工作人员</t>
  </si>
  <si>
    <t>三江水族乡分局工作人员</t>
  </si>
  <si>
    <t>仁里水族乡分局工作人员</t>
  </si>
  <si>
    <t>050097</t>
  </si>
  <si>
    <t>榕江县司法局</t>
  </si>
  <si>
    <t>贵州省榕江县朗洞镇司法所</t>
  </si>
  <si>
    <t>0855-6622726</t>
  </si>
  <si>
    <t>朗洞司法所司法助理员</t>
  </si>
  <si>
    <t>贵州省榕江县仁里乡司法所</t>
  </si>
  <si>
    <t>仁里司法所司法助理员</t>
  </si>
  <si>
    <t>贵州省榕江县计划乡司法所</t>
  </si>
  <si>
    <t>计划司法所司法助理员</t>
  </si>
  <si>
    <t>050098</t>
  </si>
  <si>
    <t>榕江县国库集中支付中心</t>
  </si>
  <si>
    <t>贵州省榕江县古州中路3-1号</t>
  </si>
  <si>
    <t>0855-6622099</t>
  </si>
  <si>
    <t>从事国库集中支付相关工作</t>
  </si>
  <si>
    <t>计算机及相关专业、会计及相关专业</t>
  </si>
  <si>
    <t>050099</t>
  </si>
  <si>
    <t>榕江县基层财政管理局</t>
  </si>
  <si>
    <t>从事机关信息化建设工作</t>
  </si>
  <si>
    <t>050100</t>
  </si>
  <si>
    <t>榕江县农业机械化管理办公室</t>
  </si>
  <si>
    <t>贵州省榕江县古州镇西环南路24号</t>
  </si>
  <si>
    <t>0855-3920085</t>
  </si>
  <si>
    <t>从事农业机械化管理工作</t>
  </si>
  <si>
    <t>汽车制造与装配技术、汽车检测与维修技术、法律、计算机及相关专业</t>
  </si>
  <si>
    <t>农业机械化及其自动化、农业机械化工程、农业电气化、法律、计算机及相关专业</t>
  </si>
  <si>
    <t>050101</t>
  </si>
  <si>
    <t>榕江县旅游产业发展服务中心</t>
  </si>
  <si>
    <t>贵州省榕江县古州镇丰乐社区柳江广场</t>
  </si>
  <si>
    <t>0855-6623471</t>
  </si>
  <si>
    <t>市场开发及项目规划股工作人员</t>
  </si>
  <si>
    <t>从事市场开发及项目规划工作</t>
  </si>
  <si>
    <t>旅游管理类、人文地理与城乡规划、土木工程</t>
  </si>
  <si>
    <t>050102</t>
  </si>
  <si>
    <t>榕江县供销合作社联合社</t>
  </si>
  <si>
    <t>贵州省榕江县古州南路4号</t>
  </si>
  <si>
    <t>0855-6622212</t>
  </si>
  <si>
    <t>财会审计股工作人员</t>
  </si>
  <si>
    <t>从事财会审计工作</t>
  </si>
  <si>
    <t>050103</t>
  </si>
  <si>
    <t>雷山县永乐镇人民政府</t>
  </si>
  <si>
    <t>雷山县永乐镇永乐村</t>
  </si>
  <si>
    <t>0855-3268161</t>
  </si>
  <si>
    <t>050104</t>
  </si>
  <si>
    <t>雷山县西江镇人民政府</t>
  </si>
  <si>
    <t>雷山县西江镇干荣村</t>
  </si>
  <si>
    <t>0855-3214768</t>
  </si>
  <si>
    <t>050105</t>
  </si>
  <si>
    <t>雷山县郎德镇人民政府</t>
  </si>
  <si>
    <t>雷山县郎德镇下郎德村</t>
  </si>
  <si>
    <t>0855-3288002</t>
  </si>
  <si>
    <t>050106</t>
  </si>
  <si>
    <t>雷山县大塘镇人民政府</t>
  </si>
  <si>
    <t>雷山县大塘镇新桥村</t>
  </si>
  <si>
    <t>0855-3210202</t>
  </si>
  <si>
    <t>050107</t>
  </si>
  <si>
    <t>雷山县望丰乡人民政府</t>
  </si>
  <si>
    <t>雷山县望丰乡望丰村</t>
  </si>
  <si>
    <t>0855-3220311</t>
  </si>
  <si>
    <t>050108</t>
  </si>
  <si>
    <t>雷山县达地水族乡人民政府</t>
  </si>
  <si>
    <t>雷山县达地水族乡新欣街</t>
  </si>
  <si>
    <t>0855-3248666</t>
  </si>
  <si>
    <t>限本县户籍（生源），水族</t>
  </si>
  <si>
    <t>050109</t>
  </si>
  <si>
    <t>雷山县方祥乡人民政府</t>
  </si>
  <si>
    <t>雷山县方祥乡平祥村</t>
  </si>
  <si>
    <t>0855-3259001</t>
  </si>
  <si>
    <t>050110</t>
  </si>
  <si>
    <t>台江县司法局</t>
  </si>
  <si>
    <t>台江县人大办公楼二楼</t>
  </si>
  <si>
    <t>0855-5322637</t>
  </si>
  <si>
    <t>南宫司法所司法助理员</t>
  </si>
  <si>
    <t>方召司法所司法助理员</t>
  </si>
  <si>
    <t>050111</t>
  </si>
  <si>
    <t>剑河县南明镇人民政府</t>
  </si>
  <si>
    <t>0855-5220550</t>
  </si>
  <si>
    <t>050112</t>
  </si>
  <si>
    <t>剑河县南加镇人民政府</t>
  </si>
  <si>
    <t>050113</t>
  </si>
  <si>
    <t>剑河县磻溪镇人民政府</t>
  </si>
  <si>
    <t>050114</t>
  </si>
  <si>
    <t>剑河县敏洞乡人民政府</t>
  </si>
  <si>
    <t>050115</t>
  </si>
  <si>
    <t>剑河县久仰镇人民政府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</si>
</sst>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&quot;:&quot;\1"/>
  </numFmts>
  <fonts count="3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u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6" fillId="0" borderId="0">
      <alignment vertical="center"/>
    </xf>
    <xf numFmtId="0" fontId="28" fillId="21" borderId="2" applyNumberFormat="0" applyAlignment="0" applyProtection="0">
      <alignment vertical="center"/>
    </xf>
    <xf numFmtId="0" fontId="16" fillId="0" borderId="0">
      <alignment vertical="center"/>
    </xf>
    <xf numFmtId="0" fontId="29" fillId="25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0"/>
    <xf numFmtId="0" fontId="24" fillId="0" borderId="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0" borderId="0"/>
    <xf numFmtId="0" fontId="3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>
      <alignment vertical="center"/>
    </xf>
    <xf numFmtId="0" fontId="16" fillId="0" borderId="0"/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 applyProtection="1">
      <alignment horizontal="center" vertical="center" wrapText="1"/>
    </xf>
    <xf numFmtId="49" fontId="3" fillId="0" borderId="1" xfId="72" applyNumberFormat="1" applyFont="1" applyFill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center" vertical="center" wrapText="1"/>
    </xf>
    <xf numFmtId="49" fontId="3" fillId="0" borderId="1" xfId="78" applyNumberFormat="1" applyFont="1" applyFill="1" applyBorder="1" applyAlignment="1">
      <alignment horizontal="center" vertical="center" wrapText="1"/>
    </xf>
    <xf numFmtId="0" fontId="3" fillId="0" borderId="1" xfId="78" applyFont="1" applyFill="1" applyBorder="1" applyAlignment="1">
      <alignment horizontal="center" vertical="center" wrapText="1"/>
    </xf>
    <xf numFmtId="49" fontId="3" fillId="0" borderId="1" xfId="7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79" applyFont="1" applyFill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center" wrapText="1"/>
    </xf>
    <xf numFmtId="0" fontId="3" fillId="0" borderId="1" xfId="78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 2 8 3" xfId="25"/>
    <cellStyle name="60% - 强调文字颜色 4" xfId="26" builtinId="44"/>
    <cellStyle name="输出" xfId="27" builtinId="21"/>
    <cellStyle name="常规 31" xfId="28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13" xfId="35"/>
    <cellStyle name="汇总" xfId="36" builtinId="25"/>
    <cellStyle name="好" xfId="37" builtinId="26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20" xfId="59"/>
    <cellStyle name="常规 2 21" xfId="60"/>
    <cellStyle name="常规 2 4 3" xfId="61"/>
    <cellStyle name="常规 20" xfId="62"/>
    <cellStyle name="常规 22" xfId="63"/>
    <cellStyle name="常规 23" xfId="64"/>
    <cellStyle name="常规 24" xfId="65"/>
    <cellStyle name="常规 32" xfId="66"/>
    <cellStyle name="常规 27" xfId="67"/>
    <cellStyle name="常规 34" xfId="68"/>
    <cellStyle name="常规 29" xfId="69"/>
    <cellStyle name="常规 3 10" xfId="70"/>
    <cellStyle name="常规 3 17" xfId="71"/>
    <cellStyle name="常规 3 2" xfId="72"/>
    <cellStyle name="常规 3 9" xfId="73"/>
    <cellStyle name="常规 33" xfId="74"/>
    <cellStyle name="常规 35" xfId="75"/>
    <cellStyle name="常规 36" xfId="76"/>
    <cellStyle name="常规 4 18" xfId="77"/>
    <cellStyle name="常规 4 2" xfId="78"/>
    <cellStyle name="常规_麻江县2013年机关（单位）人员需求计划表（汇总）12.24 2" xfId="79"/>
    <cellStyle name="超链接 2 3" xfId="80"/>
    <cellStyle name="超链接 4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3</xdr:row>
      <xdr:rowOff>0</xdr:rowOff>
    </xdr:from>
    <xdr:ext cx="7268210" cy="1290955"/>
    <xdr:sp>
      <xdr:nvSpPr>
        <xdr:cNvPr id="2" name="矩形 1"/>
        <xdr:cNvSpPr/>
      </xdr:nvSpPr>
      <xdr:spPr>
        <a:xfrm rot="20640000">
          <a:off x="2057400" y="133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268210" cy="1290955"/>
    <xdr:sp>
      <xdr:nvSpPr>
        <xdr:cNvPr id="3" name="矩形 2"/>
        <xdr:cNvSpPr/>
      </xdr:nvSpPr>
      <xdr:spPr>
        <a:xfrm rot="20640000">
          <a:off x="2057400" y="533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268210" cy="1290955"/>
    <xdr:sp>
      <xdr:nvSpPr>
        <xdr:cNvPr id="4" name="矩形 3"/>
        <xdr:cNvSpPr/>
      </xdr:nvSpPr>
      <xdr:spPr>
        <a:xfrm rot="20640000">
          <a:off x="2057400" y="933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268210" cy="1290955"/>
    <xdr:sp>
      <xdr:nvSpPr>
        <xdr:cNvPr id="5" name="矩形 4"/>
        <xdr:cNvSpPr/>
      </xdr:nvSpPr>
      <xdr:spPr>
        <a:xfrm rot="20640000">
          <a:off x="2057400" y="13335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268210" cy="1290955"/>
    <xdr:sp>
      <xdr:nvSpPr>
        <xdr:cNvPr id="6" name="矩形 5"/>
        <xdr:cNvSpPr/>
      </xdr:nvSpPr>
      <xdr:spPr>
        <a:xfrm rot="20640000">
          <a:off x="2057400" y="1866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268210" cy="1290955"/>
    <xdr:sp>
      <xdr:nvSpPr>
        <xdr:cNvPr id="7" name="矩形 6"/>
        <xdr:cNvSpPr/>
      </xdr:nvSpPr>
      <xdr:spPr>
        <a:xfrm rot="20640000">
          <a:off x="2057400" y="22669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268210" cy="1290955"/>
    <xdr:sp>
      <xdr:nvSpPr>
        <xdr:cNvPr id="8" name="矩形 7"/>
        <xdr:cNvSpPr/>
      </xdr:nvSpPr>
      <xdr:spPr>
        <a:xfrm rot="20640000">
          <a:off x="2057400" y="2667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7268210" cy="1290955"/>
    <xdr:sp>
      <xdr:nvSpPr>
        <xdr:cNvPr id="9" name="矩形 8"/>
        <xdr:cNvSpPr/>
      </xdr:nvSpPr>
      <xdr:spPr>
        <a:xfrm rot="20640000">
          <a:off x="2057400" y="3200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268210" cy="1290955"/>
    <xdr:sp>
      <xdr:nvSpPr>
        <xdr:cNvPr id="10" name="矩形 9"/>
        <xdr:cNvSpPr/>
      </xdr:nvSpPr>
      <xdr:spPr>
        <a:xfrm rot="20640000">
          <a:off x="2057400" y="3600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268210" cy="1290955"/>
    <xdr:sp>
      <xdr:nvSpPr>
        <xdr:cNvPr id="11" name="矩形 10"/>
        <xdr:cNvSpPr/>
      </xdr:nvSpPr>
      <xdr:spPr>
        <a:xfrm rot="20640000">
          <a:off x="2057400" y="40005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268210" cy="1290955"/>
    <xdr:sp>
      <xdr:nvSpPr>
        <xdr:cNvPr id="12" name="矩形 11"/>
        <xdr:cNvSpPr/>
      </xdr:nvSpPr>
      <xdr:spPr>
        <a:xfrm rot="20640000">
          <a:off x="2057400" y="44005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268210" cy="1290955"/>
    <xdr:sp>
      <xdr:nvSpPr>
        <xdr:cNvPr id="13" name="矩形 12"/>
        <xdr:cNvSpPr/>
      </xdr:nvSpPr>
      <xdr:spPr>
        <a:xfrm rot="20640000">
          <a:off x="2057400" y="4667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268210" cy="1290955"/>
    <xdr:sp>
      <xdr:nvSpPr>
        <xdr:cNvPr id="14" name="矩形 13"/>
        <xdr:cNvSpPr/>
      </xdr:nvSpPr>
      <xdr:spPr>
        <a:xfrm rot="20640000">
          <a:off x="2057400" y="5200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7268210" cy="1290955"/>
    <xdr:sp>
      <xdr:nvSpPr>
        <xdr:cNvPr id="15" name="矩形 14"/>
        <xdr:cNvSpPr/>
      </xdr:nvSpPr>
      <xdr:spPr>
        <a:xfrm rot="20640000">
          <a:off x="2057400" y="5600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7268210" cy="1290955"/>
    <xdr:sp>
      <xdr:nvSpPr>
        <xdr:cNvPr id="16" name="矩形 15"/>
        <xdr:cNvSpPr/>
      </xdr:nvSpPr>
      <xdr:spPr>
        <a:xfrm rot="20640000">
          <a:off x="2057400" y="61341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268210" cy="1290955"/>
    <xdr:sp>
      <xdr:nvSpPr>
        <xdr:cNvPr id="17" name="矩形 16"/>
        <xdr:cNvSpPr/>
      </xdr:nvSpPr>
      <xdr:spPr>
        <a:xfrm rot="20640000">
          <a:off x="2057400" y="65341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7268210" cy="1290955"/>
    <xdr:sp>
      <xdr:nvSpPr>
        <xdr:cNvPr id="18" name="矩形 17"/>
        <xdr:cNvSpPr/>
      </xdr:nvSpPr>
      <xdr:spPr>
        <a:xfrm rot="20640000">
          <a:off x="2057400" y="6934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168</xdr:row>
      <xdr:rowOff>0</xdr:rowOff>
    </xdr:from>
    <xdr:ext cx="7268210" cy="1290955"/>
    <xdr:sp>
      <xdr:nvSpPr>
        <xdr:cNvPr id="19" name="矩形 18"/>
        <xdr:cNvSpPr/>
      </xdr:nvSpPr>
      <xdr:spPr>
        <a:xfrm rot="20640000">
          <a:off x="2057400" y="74676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7268210" cy="1290955"/>
    <xdr:sp>
      <xdr:nvSpPr>
        <xdr:cNvPr id="20" name="矩形 19"/>
        <xdr:cNvSpPr/>
      </xdr:nvSpPr>
      <xdr:spPr>
        <a:xfrm rot="20640000">
          <a:off x="2057400" y="7867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179</xdr:row>
      <xdr:rowOff>0</xdr:rowOff>
    </xdr:from>
    <xdr:ext cx="7268210" cy="1290955"/>
    <xdr:sp>
      <xdr:nvSpPr>
        <xdr:cNvPr id="21" name="矩形 20"/>
        <xdr:cNvSpPr/>
      </xdr:nvSpPr>
      <xdr:spPr>
        <a:xfrm rot="20640000">
          <a:off x="10972800" y="79565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167</xdr:row>
      <xdr:rowOff>0</xdr:rowOff>
    </xdr:from>
    <xdr:ext cx="7268210" cy="1290955"/>
    <xdr:sp>
      <xdr:nvSpPr>
        <xdr:cNvPr id="22" name="矩形 21"/>
        <xdr:cNvSpPr/>
      </xdr:nvSpPr>
      <xdr:spPr>
        <a:xfrm rot="20640000">
          <a:off x="10972800" y="74231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161</xdr:row>
      <xdr:rowOff>0</xdr:rowOff>
    </xdr:from>
    <xdr:ext cx="7268210" cy="1290955"/>
    <xdr:sp>
      <xdr:nvSpPr>
        <xdr:cNvPr id="23" name="矩形 22"/>
        <xdr:cNvSpPr/>
      </xdr:nvSpPr>
      <xdr:spPr>
        <a:xfrm rot="20640000">
          <a:off x="10972800" y="7156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152</xdr:row>
      <xdr:rowOff>0</xdr:rowOff>
    </xdr:from>
    <xdr:ext cx="7268210" cy="1290955"/>
    <xdr:sp>
      <xdr:nvSpPr>
        <xdr:cNvPr id="24" name="矩形 23"/>
        <xdr:cNvSpPr/>
      </xdr:nvSpPr>
      <xdr:spPr>
        <a:xfrm rot="20640000">
          <a:off x="10972800" y="6756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268210" cy="1290955"/>
    <xdr:sp>
      <xdr:nvSpPr>
        <xdr:cNvPr id="25" name="矩形 24"/>
        <xdr:cNvSpPr/>
      </xdr:nvSpPr>
      <xdr:spPr>
        <a:xfrm rot="20640000">
          <a:off x="10972800" y="6356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131</xdr:row>
      <xdr:rowOff>0</xdr:rowOff>
    </xdr:from>
    <xdr:ext cx="7268210" cy="1290955"/>
    <xdr:sp>
      <xdr:nvSpPr>
        <xdr:cNvPr id="26" name="矩形 25"/>
        <xdr:cNvSpPr/>
      </xdr:nvSpPr>
      <xdr:spPr>
        <a:xfrm rot="20640000">
          <a:off x="10972800" y="58229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122</xdr:row>
      <xdr:rowOff>0</xdr:rowOff>
    </xdr:from>
    <xdr:ext cx="7268210" cy="1290955"/>
    <xdr:sp>
      <xdr:nvSpPr>
        <xdr:cNvPr id="27" name="矩形 26"/>
        <xdr:cNvSpPr/>
      </xdr:nvSpPr>
      <xdr:spPr>
        <a:xfrm rot="20640000">
          <a:off x="10972800" y="5422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113</xdr:row>
      <xdr:rowOff>0</xdr:rowOff>
    </xdr:from>
    <xdr:ext cx="7268210" cy="1290955"/>
    <xdr:sp>
      <xdr:nvSpPr>
        <xdr:cNvPr id="28" name="矩形 27"/>
        <xdr:cNvSpPr/>
      </xdr:nvSpPr>
      <xdr:spPr>
        <a:xfrm rot="20640000">
          <a:off x="10972800" y="5022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101</xdr:row>
      <xdr:rowOff>0</xdr:rowOff>
    </xdr:from>
    <xdr:ext cx="7268210" cy="1290955"/>
    <xdr:sp>
      <xdr:nvSpPr>
        <xdr:cNvPr id="29" name="矩形 28"/>
        <xdr:cNvSpPr/>
      </xdr:nvSpPr>
      <xdr:spPr>
        <a:xfrm rot="20640000">
          <a:off x="10972800" y="4489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92</xdr:row>
      <xdr:rowOff>0</xdr:rowOff>
    </xdr:from>
    <xdr:ext cx="7268210" cy="1290955"/>
    <xdr:sp>
      <xdr:nvSpPr>
        <xdr:cNvPr id="30" name="矩形 29"/>
        <xdr:cNvSpPr/>
      </xdr:nvSpPr>
      <xdr:spPr>
        <a:xfrm rot="20640000">
          <a:off x="10972800" y="4089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83</xdr:row>
      <xdr:rowOff>0</xdr:rowOff>
    </xdr:from>
    <xdr:ext cx="7268210" cy="1290955"/>
    <xdr:sp>
      <xdr:nvSpPr>
        <xdr:cNvPr id="31" name="矩形 30"/>
        <xdr:cNvSpPr/>
      </xdr:nvSpPr>
      <xdr:spPr>
        <a:xfrm rot="20640000">
          <a:off x="10972800" y="3689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74</xdr:row>
      <xdr:rowOff>0</xdr:rowOff>
    </xdr:from>
    <xdr:ext cx="7268210" cy="1290955"/>
    <xdr:sp>
      <xdr:nvSpPr>
        <xdr:cNvPr id="32" name="矩形 31"/>
        <xdr:cNvSpPr/>
      </xdr:nvSpPr>
      <xdr:spPr>
        <a:xfrm rot="20640000">
          <a:off x="10972800" y="32893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7268210" cy="1290955"/>
    <xdr:sp>
      <xdr:nvSpPr>
        <xdr:cNvPr id="33" name="矩形 32"/>
        <xdr:cNvSpPr/>
      </xdr:nvSpPr>
      <xdr:spPr>
        <a:xfrm rot="20640000">
          <a:off x="10972800" y="2889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7268210" cy="1290955"/>
    <xdr:sp>
      <xdr:nvSpPr>
        <xdr:cNvPr id="34" name="矩形 33"/>
        <xdr:cNvSpPr/>
      </xdr:nvSpPr>
      <xdr:spPr>
        <a:xfrm rot="20640000">
          <a:off x="10972800" y="2489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7268210" cy="1290955"/>
    <xdr:sp>
      <xdr:nvSpPr>
        <xdr:cNvPr id="35" name="矩形 34"/>
        <xdr:cNvSpPr/>
      </xdr:nvSpPr>
      <xdr:spPr>
        <a:xfrm rot="20640000">
          <a:off x="10972800" y="20891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7268210" cy="1290955"/>
    <xdr:sp>
      <xdr:nvSpPr>
        <xdr:cNvPr id="36" name="矩形 35"/>
        <xdr:cNvSpPr/>
      </xdr:nvSpPr>
      <xdr:spPr>
        <a:xfrm rot="20640000">
          <a:off x="10972800" y="16891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268210" cy="1290955"/>
    <xdr:sp>
      <xdr:nvSpPr>
        <xdr:cNvPr id="37" name="矩形 36"/>
        <xdr:cNvSpPr/>
      </xdr:nvSpPr>
      <xdr:spPr>
        <a:xfrm rot="20640000">
          <a:off x="10972800" y="1289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7268210" cy="1290955"/>
    <xdr:sp>
      <xdr:nvSpPr>
        <xdr:cNvPr id="38" name="矩形 37"/>
        <xdr:cNvSpPr/>
      </xdr:nvSpPr>
      <xdr:spPr>
        <a:xfrm rot="20640000">
          <a:off x="10972800" y="889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268210" cy="1290955"/>
    <xdr:sp>
      <xdr:nvSpPr>
        <xdr:cNvPr id="39" name="矩形 38"/>
        <xdr:cNvSpPr/>
      </xdr:nvSpPr>
      <xdr:spPr>
        <a:xfrm rot="20640000">
          <a:off x="10972800" y="4889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7268210" cy="1290955"/>
    <xdr:sp>
      <xdr:nvSpPr>
        <xdr:cNvPr id="40" name="矩形 39"/>
        <xdr:cNvSpPr/>
      </xdr:nvSpPr>
      <xdr:spPr>
        <a:xfrm rot="20640000">
          <a:off x="10972800" y="222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268210" cy="1290955"/>
    <xdr:sp>
      <xdr:nvSpPr>
        <xdr:cNvPr id="41" name="矩形 40"/>
        <xdr:cNvSpPr/>
      </xdr:nvSpPr>
      <xdr:spPr>
        <a:xfrm rot="20640000">
          <a:off x="10972800" y="88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qdnzgjj.cn/" TargetMode="External"/><Relationship Id="rId2" Type="http://schemas.openxmlformats.org/officeDocument/2006/relationships/hyperlink" Target="http://www.qdnzslj.gov.cn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E184"/>
  <sheetViews>
    <sheetView tabSelected="1" workbookViewId="0">
      <selection activeCell="Q3" sqref="Q3"/>
    </sheetView>
  </sheetViews>
  <sheetFormatPr defaultColWidth="9" defaultRowHeight="35" customHeight="1"/>
  <cols>
    <col min="1" max="17" width="9" style="2"/>
    <col min="18" max="26" width="9" style="2" customWidth="1"/>
    <col min="27" max="27" width="9" style="2"/>
    <col min="28" max="28" width="10.725" style="2" customWidth="1"/>
    <col min="29" max="16384" width="9" style="2"/>
  </cols>
  <sheetData>
    <row r="2" customHeight="1" spans="2:3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="1" customFormat="1" customHeight="1" spans="2:3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13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18" t="s">
        <v>25</v>
      </c>
      <c r="AA3" s="19" t="s">
        <v>26</v>
      </c>
      <c r="AB3" s="19" t="s">
        <v>27</v>
      </c>
      <c r="AC3" s="19" t="s">
        <v>28</v>
      </c>
      <c r="AD3" s="19" t="s">
        <v>29</v>
      </c>
      <c r="AE3" s="19" t="s">
        <v>30</v>
      </c>
    </row>
    <row r="4" customHeight="1" spans="2:31">
      <c r="B4" s="5" t="s">
        <v>31</v>
      </c>
      <c r="C4" s="25" t="s">
        <v>32</v>
      </c>
      <c r="D4" s="5" t="s">
        <v>33</v>
      </c>
      <c r="E4" s="6" t="s">
        <v>34</v>
      </c>
      <c r="F4" s="5" t="s">
        <v>35</v>
      </c>
      <c r="G4" s="5" t="s">
        <v>36</v>
      </c>
      <c r="H4" s="5"/>
      <c r="I4" s="5" t="s">
        <v>37</v>
      </c>
      <c r="J4" s="5" t="s">
        <v>38</v>
      </c>
      <c r="K4" s="6" t="s">
        <v>39</v>
      </c>
      <c r="L4" s="5" t="s">
        <v>40</v>
      </c>
      <c r="M4" s="5">
        <v>1</v>
      </c>
      <c r="N4" s="5" t="s">
        <v>41</v>
      </c>
      <c r="O4" s="5" t="s">
        <v>42</v>
      </c>
      <c r="P4" s="5"/>
      <c r="Q4" s="5"/>
      <c r="R4" s="5"/>
      <c r="S4" s="5"/>
      <c r="T4" s="5"/>
      <c r="U4" s="5"/>
      <c r="V4" s="5"/>
      <c r="W4" s="5"/>
      <c r="X4" s="5"/>
      <c r="Y4" s="5"/>
      <c r="Z4" s="20" t="s">
        <v>43</v>
      </c>
      <c r="AA4" s="21">
        <v>721</v>
      </c>
      <c r="AB4" s="22">
        <v>721</v>
      </c>
      <c r="AC4" s="23"/>
      <c r="AD4" s="23"/>
      <c r="AE4" s="23"/>
    </row>
    <row r="5" customHeight="1" spans="2:31">
      <c r="B5" s="5" t="s">
        <v>31</v>
      </c>
      <c r="C5" s="25" t="s">
        <v>32</v>
      </c>
      <c r="D5" s="5" t="s">
        <v>33</v>
      </c>
      <c r="E5" s="6" t="s">
        <v>34</v>
      </c>
      <c r="F5" s="5" t="s">
        <v>35</v>
      </c>
      <c r="G5" s="5" t="s">
        <v>36</v>
      </c>
      <c r="H5" s="5"/>
      <c r="I5" s="5" t="s">
        <v>37</v>
      </c>
      <c r="J5" s="5" t="s">
        <v>38</v>
      </c>
      <c r="K5" s="6" t="s">
        <v>34</v>
      </c>
      <c r="L5" s="5" t="s">
        <v>40</v>
      </c>
      <c r="M5" s="5">
        <v>1</v>
      </c>
      <c r="N5" s="5" t="s">
        <v>41</v>
      </c>
      <c r="O5" s="5" t="s">
        <v>42</v>
      </c>
      <c r="P5" s="5"/>
      <c r="Q5" s="5"/>
      <c r="R5" s="5"/>
      <c r="S5" s="5"/>
      <c r="T5" s="5"/>
      <c r="U5" s="5"/>
      <c r="V5" s="5"/>
      <c r="W5" s="5" t="s">
        <v>44</v>
      </c>
      <c r="X5" s="5"/>
      <c r="Y5" s="5"/>
      <c r="Z5" s="20" t="s">
        <v>43</v>
      </c>
      <c r="AA5" s="21">
        <v>687</v>
      </c>
      <c r="AB5" s="22">
        <v>687</v>
      </c>
      <c r="AC5" s="23"/>
      <c r="AD5" s="23"/>
      <c r="AE5" s="23"/>
    </row>
    <row r="6" customHeight="1" spans="2:31">
      <c r="B6" s="5" t="s">
        <v>31</v>
      </c>
      <c r="C6" s="25" t="s">
        <v>45</v>
      </c>
      <c r="D6" s="5" t="s">
        <v>46</v>
      </c>
      <c r="E6" s="6" t="s">
        <v>34</v>
      </c>
      <c r="F6" s="5" t="s">
        <v>35</v>
      </c>
      <c r="G6" s="5" t="s">
        <v>47</v>
      </c>
      <c r="H6" s="5"/>
      <c r="I6" s="5" t="s">
        <v>48</v>
      </c>
      <c r="J6" s="5" t="s">
        <v>49</v>
      </c>
      <c r="K6" s="6" t="s">
        <v>39</v>
      </c>
      <c r="L6" s="5" t="s">
        <v>50</v>
      </c>
      <c r="M6" s="5">
        <v>1</v>
      </c>
      <c r="N6" s="5" t="s">
        <v>41</v>
      </c>
      <c r="O6" s="5" t="s">
        <v>42</v>
      </c>
      <c r="P6" s="5"/>
      <c r="Q6" s="5" t="s">
        <v>51</v>
      </c>
      <c r="R6" s="5" t="s">
        <v>51</v>
      </c>
      <c r="S6" s="5"/>
      <c r="T6" s="5"/>
      <c r="U6" s="5"/>
      <c r="V6" s="5"/>
      <c r="W6" s="5"/>
      <c r="X6" s="5"/>
      <c r="Y6" s="5"/>
      <c r="Z6" s="20" t="s">
        <v>43</v>
      </c>
      <c r="AA6" s="21">
        <v>57</v>
      </c>
      <c r="AB6" s="22">
        <v>57</v>
      </c>
      <c r="AC6" s="23"/>
      <c r="AD6" s="23"/>
      <c r="AE6" s="23"/>
    </row>
    <row r="7" customHeight="1" spans="2:31">
      <c r="B7" s="5" t="s">
        <v>31</v>
      </c>
      <c r="C7" s="25" t="s">
        <v>52</v>
      </c>
      <c r="D7" s="5" t="s">
        <v>53</v>
      </c>
      <c r="E7" s="6" t="s">
        <v>34</v>
      </c>
      <c r="F7" s="5" t="s">
        <v>35</v>
      </c>
      <c r="G7" s="5" t="s">
        <v>54</v>
      </c>
      <c r="H7" s="7"/>
      <c r="I7" s="5" t="s">
        <v>55</v>
      </c>
      <c r="J7" s="5" t="s">
        <v>56</v>
      </c>
      <c r="K7" s="6" t="s">
        <v>39</v>
      </c>
      <c r="L7" s="5" t="s">
        <v>57</v>
      </c>
      <c r="M7" s="5">
        <v>1</v>
      </c>
      <c r="N7" s="5" t="s">
        <v>41</v>
      </c>
      <c r="O7" s="5"/>
      <c r="P7" s="5"/>
      <c r="Q7" s="5" t="s">
        <v>58</v>
      </c>
      <c r="R7" s="5"/>
      <c r="S7" s="5"/>
      <c r="T7" s="5"/>
      <c r="U7" s="5"/>
      <c r="V7" s="5"/>
      <c r="W7" s="5" t="s">
        <v>44</v>
      </c>
      <c r="X7" s="5"/>
      <c r="Y7" s="5"/>
      <c r="Z7" s="20" t="s">
        <v>43</v>
      </c>
      <c r="AA7" s="21">
        <v>128</v>
      </c>
      <c r="AB7" s="22">
        <v>128</v>
      </c>
      <c r="AC7" s="23"/>
      <c r="AD7" s="23"/>
      <c r="AE7" s="23"/>
    </row>
    <row r="8" customHeight="1" spans="2:31">
      <c r="B8" s="5" t="s">
        <v>31</v>
      </c>
      <c r="C8" s="25" t="s">
        <v>59</v>
      </c>
      <c r="D8" s="5" t="s">
        <v>60</v>
      </c>
      <c r="E8" s="6" t="s">
        <v>34</v>
      </c>
      <c r="F8" s="5" t="s">
        <v>35</v>
      </c>
      <c r="G8" s="5" t="s">
        <v>61</v>
      </c>
      <c r="H8" s="5"/>
      <c r="I8" s="5" t="s">
        <v>62</v>
      </c>
      <c r="J8" s="5" t="s">
        <v>49</v>
      </c>
      <c r="K8" s="6" t="s">
        <v>39</v>
      </c>
      <c r="L8" s="5" t="s">
        <v>63</v>
      </c>
      <c r="M8" s="5">
        <v>1</v>
      </c>
      <c r="N8" s="5" t="s">
        <v>41</v>
      </c>
      <c r="O8" s="5" t="s">
        <v>42</v>
      </c>
      <c r="P8" s="5"/>
      <c r="Q8" s="5" t="s">
        <v>64</v>
      </c>
      <c r="R8" s="5"/>
      <c r="S8" s="5"/>
      <c r="T8" s="5"/>
      <c r="U8" s="5"/>
      <c r="V8" s="5"/>
      <c r="W8" s="5" t="s">
        <v>44</v>
      </c>
      <c r="X8" s="5"/>
      <c r="Y8" s="5"/>
      <c r="Z8" s="20" t="s">
        <v>43</v>
      </c>
      <c r="AA8" s="21">
        <v>142</v>
      </c>
      <c r="AB8" s="22">
        <v>142</v>
      </c>
      <c r="AC8" s="23"/>
      <c r="AD8" s="23"/>
      <c r="AE8" s="23"/>
    </row>
    <row r="9" customHeight="1" spans="2:31">
      <c r="B9" s="5" t="s">
        <v>31</v>
      </c>
      <c r="C9" s="25" t="s">
        <v>65</v>
      </c>
      <c r="D9" s="5" t="s">
        <v>66</v>
      </c>
      <c r="E9" s="6" t="s">
        <v>34</v>
      </c>
      <c r="F9" s="5" t="s">
        <v>35</v>
      </c>
      <c r="G9" s="5" t="s">
        <v>67</v>
      </c>
      <c r="H9" s="7" t="s">
        <v>68</v>
      </c>
      <c r="I9" s="5" t="s">
        <v>69</v>
      </c>
      <c r="J9" s="5" t="s">
        <v>70</v>
      </c>
      <c r="K9" s="6" t="s">
        <v>39</v>
      </c>
      <c r="L9" s="5" t="s">
        <v>71</v>
      </c>
      <c r="M9" s="5">
        <v>1</v>
      </c>
      <c r="N9" s="5" t="s">
        <v>41</v>
      </c>
      <c r="O9" s="5" t="s">
        <v>42</v>
      </c>
      <c r="P9" s="5"/>
      <c r="Q9" s="5" t="s">
        <v>72</v>
      </c>
      <c r="R9" s="5"/>
      <c r="S9" s="5"/>
      <c r="T9" s="5"/>
      <c r="U9" s="5"/>
      <c r="V9" s="5"/>
      <c r="W9" s="5"/>
      <c r="X9" s="5"/>
      <c r="Y9" s="5"/>
      <c r="Z9" s="20" t="s">
        <v>43</v>
      </c>
      <c r="AA9" s="21">
        <v>31</v>
      </c>
      <c r="AB9" s="22">
        <v>31</v>
      </c>
      <c r="AC9" s="23"/>
      <c r="AD9" s="23"/>
      <c r="AE9" s="23"/>
    </row>
    <row r="10" customHeight="1" spans="2:31">
      <c r="B10" s="5" t="s">
        <v>31</v>
      </c>
      <c r="C10" s="25" t="s">
        <v>65</v>
      </c>
      <c r="D10" s="5" t="s">
        <v>66</v>
      </c>
      <c r="E10" s="6" t="s">
        <v>34</v>
      </c>
      <c r="F10" s="5" t="s">
        <v>35</v>
      </c>
      <c r="G10" s="5" t="s">
        <v>67</v>
      </c>
      <c r="H10" s="7" t="s">
        <v>68</v>
      </c>
      <c r="I10" s="5" t="s">
        <v>69</v>
      </c>
      <c r="J10" s="5" t="s">
        <v>73</v>
      </c>
      <c r="K10" s="6" t="s">
        <v>34</v>
      </c>
      <c r="L10" s="5" t="s">
        <v>71</v>
      </c>
      <c r="M10" s="5">
        <v>1</v>
      </c>
      <c r="N10" s="5" t="s">
        <v>41</v>
      </c>
      <c r="O10" s="5" t="s">
        <v>42</v>
      </c>
      <c r="P10" s="5"/>
      <c r="Q10" s="5" t="s">
        <v>72</v>
      </c>
      <c r="R10" s="5"/>
      <c r="S10" s="5"/>
      <c r="T10" s="5"/>
      <c r="U10" s="5"/>
      <c r="V10" s="5"/>
      <c r="W10" s="5"/>
      <c r="X10" s="5"/>
      <c r="Y10" s="5"/>
      <c r="Z10" s="20" t="s">
        <v>43</v>
      </c>
      <c r="AA10" s="21">
        <v>31</v>
      </c>
      <c r="AB10" s="22">
        <v>31</v>
      </c>
      <c r="AC10" s="23"/>
      <c r="AD10" s="23"/>
      <c r="AE10" s="23"/>
    </row>
    <row r="11" customHeight="1" spans="2:31">
      <c r="B11" s="5" t="s">
        <v>31</v>
      </c>
      <c r="C11" s="25" t="s">
        <v>65</v>
      </c>
      <c r="D11" s="5" t="s">
        <v>66</v>
      </c>
      <c r="E11" s="6" t="s">
        <v>34</v>
      </c>
      <c r="F11" s="5" t="s">
        <v>35</v>
      </c>
      <c r="G11" s="5" t="s">
        <v>67</v>
      </c>
      <c r="H11" s="7" t="s">
        <v>68</v>
      </c>
      <c r="I11" s="5" t="s">
        <v>69</v>
      </c>
      <c r="J11" s="5" t="s">
        <v>74</v>
      </c>
      <c r="K11" s="6" t="s">
        <v>75</v>
      </c>
      <c r="L11" s="5" t="s">
        <v>71</v>
      </c>
      <c r="M11" s="5">
        <v>1</v>
      </c>
      <c r="N11" s="5" t="s">
        <v>41</v>
      </c>
      <c r="O11" s="5" t="s">
        <v>42</v>
      </c>
      <c r="P11" s="5"/>
      <c r="Q11" s="5" t="s">
        <v>72</v>
      </c>
      <c r="R11" s="5"/>
      <c r="S11" s="5"/>
      <c r="T11" s="5"/>
      <c r="U11" s="5"/>
      <c r="V11" s="5"/>
      <c r="W11" s="5"/>
      <c r="X11" s="5"/>
      <c r="Y11" s="5"/>
      <c r="Z11" s="20" t="s">
        <v>43</v>
      </c>
      <c r="AA11" s="21">
        <v>28</v>
      </c>
      <c r="AB11" s="22">
        <v>28</v>
      </c>
      <c r="AC11" s="23"/>
      <c r="AD11" s="23"/>
      <c r="AE11" s="23"/>
    </row>
    <row r="12" customHeight="1" spans="2:31">
      <c r="B12" s="5" t="s">
        <v>31</v>
      </c>
      <c r="C12" s="25" t="s">
        <v>65</v>
      </c>
      <c r="D12" s="5" t="s">
        <v>66</v>
      </c>
      <c r="E12" s="6" t="s">
        <v>34</v>
      </c>
      <c r="F12" s="5" t="s">
        <v>35</v>
      </c>
      <c r="G12" s="5" t="s">
        <v>67</v>
      </c>
      <c r="H12" s="7" t="s">
        <v>68</v>
      </c>
      <c r="I12" s="5" t="s">
        <v>69</v>
      </c>
      <c r="J12" s="5" t="s">
        <v>76</v>
      </c>
      <c r="K12" s="6" t="s">
        <v>77</v>
      </c>
      <c r="L12" s="5" t="s">
        <v>71</v>
      </c>
      <c r="M12" s="5">
        <v>1</v>
      </c>
      <c r="N12" s="5" t="s">
        <v>41</v>
      </c>
      <c r="O12" s="5" t="s">
        <v>42</v>
      </c>
      <c r="P12" s="5"/>
      <c r="Q12" s="14" t="s">
        <v>78</v>
      </c>
      <c r="R12" s="5"/>
      <c r="S12" s="5"/>
      <c r="T12" s="5" t="s">
        <v>79</v>
      </c>
      <c r="U12" s="5" t="s">
        <v>79</v>
      </c>
      <c r="V12" s="5"/>
      <c r="W12" s="5"/>
      <c r="X12" s="5" t="s">
        <v>80</v>
      </c>
      <c r="Y12" s="5"/>
      <c r="Z12" s="20" t="s">
        <v>43</v>
      </c>
      <c r="AA12" s="21">
        <v>26</v>
      </c>
      <c r="AB12" s="22">
        <v>26</v>
      </c>
      <c r="AC12" s="23"/>
      <c r="AD12" s="23"/>
      <c r="AE12" s="23"/>
    </row>
    <row r="13" customHeight="1" spans="2:31">
      <c r="B13" s="5" t="s">
        <v>31</v>
      </c>
      <c r="C13" s="25" t="s">
        <v>81</v>
      </c>
      <c r="D13" s="5" t="s">
        <v>82</v>
      </c>
      <c r="E13" s="6" t="s">
        <v>34</v>
      </c>
      <c r="F13" s="5" t="s">
        <v>35</v>
      </c>
      <c r="G13" s="5" t="s">
        <v>83</v>
      </c>
      <c r="H13" s="5"/>
      <c r="I13" s="5" t="s">
        <v>84</v>
      </c>
      <c r="J13" s="5" t="s">
        <v>56</v>
      </c>
      <c r="K13" s="6" t="s">
        <v>39</v>
      </c>
      <c r="L13" s="5" t="s">
        <v>57</v>
      </c>
      <c r="M13" s="5">
        <v>1</v>
      </c>
      <c r="N13" s="5" t="s">
        <v>85</v>
      </c>
      <c r="O13" s="5"/>
      <c r="P13" s="5" t="s">
        <v>58</v>
      </c>
      <c r="Q13" s="5" t="s">
        <v>58</v>
      </c>
      <c r="R13" s="5"/>
      <c r="S13" s="5"/>
      <c r="T13" s="5"/>
      <c r="U13" s="5"/>
      <c r="V13" s="5"/>
      <c r="W13" s="5" t="s">
        <v>44</v>
      </c>
      <c r="X13" s="5"/>
      <c r="Y13" s="5"/>
      <c r="Z13" s="20" t="s">
        <v>43</v>
      </c>
      <c r="AA13" s="21">
        <v>128</v>
      </c>
      <c r="AB13" s="22">
        <v>128</v>
      </c>
      <c r="AC13" s="23"/>
      <c r="AD13" s="23"/>
      <c r="AE13" s="23"/>
    </row>
    <row r="14" customHeight="1" spans="2:31">
      <c r="B14" s="5" t="s">
        <v>31</v>
      </c>
      <c r="C14" s="25" t="s">
        <v>86</v>
      </c>
      <c r="D14" s="5" t="s">
        <v>87</v>
      </c>
      <c r="E14" s="6" t="s">
        <v>34</v>
      </c>
      <c r="F14" s="5" t="s">
        <v>88</v>
      </c>
      <c r="G14" s="5" t="s">
        <v>89</v>
      </c>
      <c r="H14" s="7" t="s">
        <v>90</v>
      </c>
      <c r="I14" s="5" t="s">
        <v>91</v>
      </c>
      <c r="J14" s="5" t="s">
        <v>49</v>
      </c>
      <c r="K14" s="6" t="s">
        <v>39</v>
      </c>
      <c r="L14" s="5" t="s">
        <v>92</v>
      </c>
      <c r="M14" s="5">
        <v>1</v>
      </c>
      <c r="N14" s="5" t="s">
        <v>41</v>
      </c>
      <c r="O14" s="5"/>
      <c r="P14" s="5"/>
      <c r="Q14" s="5" t="s">
        <v>93</v>
      </c>
      <c r="R14" s="5" t="s">
        <v>94</v>
      </c>
      <c r="S14" s="5"/>
      <c r="T14" s="5"/>
      <c r="U14" s="5"/>
      <c r="V14" s="5"/>
      <c r="W14" s="5"/>
      <c r="X14" s="5"/>
      <c r="Y14" s="5"/>
      <c r="Z14" s="20" t="s">
        <v>43</v>
      </c>
      <c r="AA14" s="21">
        <v>139</v>
      </c>
      <c r="AB14" s="22">
        <v>139</v>
      </c>
      <c r="AC14" s="23"/>
      <c r="AD14" s="23"/>
      <c r="AE14" s="23"/>
    </row>
    <row r="15" customHeight="1" spans="2:31">
      <c r="B15" s="5" t="s">
        <v>31</v>
      </c>
      <c r="C15" s="25" t="s">
        <v>95</v>
      </c>
      <c r="D15" s="5" t="s">
        <v>96</v>
      </c>
      <c r="E15" s="6" t="s">
        <v>75</v>
      </c>
      <c r="F15" s="5" t="s">
        <v>88</v>
      </c>
      <c r="G15" s="5" t="s">
        <v>97</v>
      </c>
      <c r="H15" s="5"/>
      <c r="I15" s="5" t="s">
        <v>98</v>
      </c>
      <c r="J15" s="5" t="s">
        <v>38</v>
      </c>
      <c r="K15" s="6" t="s">
        <v>39</v>
      </c>
      <c r="L15" s="5" t="s">
        <v>99</v>
      </c>
      <c r="M15" s="5">
        <v>1</v>
      </c>
      <c r="N15" s="5" t="s">
        <v>41</v>
      </c>
      <c r="O15" s="5" t="s">
        <v>42</v>
      </c>
      <c r="P15" s="5"/>
      <c r="Q15" s="5" t="s">
        <v>100</v>
      </c>
      <c r="R15" s="5"/>
      <c r="S15" s="5"/>
      <c r="T15" s="5"/>
      <c r="U15" s="5"/>
      <c r="V15" s="5"/>
      <c r="W15" s="5"/>
      <c r="X15" s="5"/>
      <c r="Y15" s="5"/>
      <c r="Z15" s="20" t="s">
        <v>43</v>
      </c>
      <c r="AA15" s="21">
        <v>92</v>
      </c>
      <c r="AB15" s="22">
        <v>92</v>
      </c>
      <c r="AC15" s="23"/>
      <c r="AD15" s="23"/>
      <c r="AE15" s="23"/>
    </row>
    <row r="16" customHeight="1" spans="2:31">
      <c r="B16" s="5" t="s">
        <v>31</v>
      </c>
      <c r="C16" s="25" t="s">
        <v>101</v>
      </c>
      <c r="D16" s="5" t="s">
        <v>102</v>
      </c>
      <c r="E16" s="6" t="s">
        <v>75</v>
      </c>
      <c r="F16" s="5" t="s">
        <v>88</v>
      </c>
      <c r="G16" s="5" t="s">
        <v>103</v>
      </c>
      <c r="H16" s="5"/>
      <c r="I16" s="5" t="s">
        <v>104</v>
      </c>
      <c r="J16" s="5" t="s">
        <v>105</v>
      </c>
      <c r="K16" s="6" t="s">
        <v>39</v>
      </c>
      <c r="L16" s="5" t="s">
        <v>106</v>
      </c>
      <c r="M16" s="5">
        <v>1</v>
      </c>
      <c r="N16" s="5" t="s">
        <v>41</v>
      </c>
      <c r="O16" s="5" t="s">
        <v>42</v>
      </c>
      <c r="P16" s="5"/>
      <c r="Q16" s="5" t="s">
        <v>107</v>
      </c>
      <c r="R16" s="5"/>
      <c r="S16" s="5"/>
      <c r="T16" s="5"/>
      <c r="U16" s="5"/>
      <c r="V16" s="5"/>
      <c r="W16" s="5"/>
      <c r="X16" s="5"/>
      <c r="Y16" s="5"/>
      <c r="Z16" s="20" t="s">
        <v>43</v>
      </c>
      <c r="AA16" s="21">
        <v>45</v>
      </c>
      <c r="AB16" s="22">
        <v>45</v>
      </c>
      <c r="AC16" s="23"/>
      <c r="AD16" s="23"/>
      <c r="AE16" s="23"/>
    </row>
    <row r="17" customHeight="1" spans="2:31">
      <c r="B17" s="5" t="s">
        <v>31</v>
      </c>
      <c r="C17" s="25" t="s">
        <v>108</v>
      </c>
      <c r="D17" s="5" t="s">
        <v>109</v>
      </c>
      <c r="E17" s="6" t="s">
        <v>75</v>
      </c>
      <c r="F17" s="5" t="s">
        <v>35</v>
      </c>
      <c r="G17" s="5" t="s">
        <v>103</v>
      </c>
      <c r="H17" s="5"/>
      <c r="I17" s="5" t="s">
        <v>104</v>
      </c>
      <c r="J17" s="5" t="s">
        <v>105</v>
      </c>
      <c r="K17" s="6" t="s">
        <v>39</v>
      </c>
      <c r="L17" s="5" t="s">
        <v>106</v>
      </c>
      <c r="M17" s="5">
        <v>1</v>
      </c>
      <c r="N17" s="5" t="s">
        <v>41</v>
      </c>
      <c r="O17" s="5" t="s">
        <v>42</v>
      </c>
      <c r="P17" s="5"/>
      <c r="Q17" s="5" t="s">
        <v>110</v>
      </c>
      <c r="R17" s="5"/>
      <c r="S17" s="5"/>
      <c r="T17" s="5"/>
      <c r="U17" s="5"/>
      <c r="V17" s="5"/>
      <c r="W17" s="5"/>
      <c r="X17" s="5"/>
      <c r="Y17" s="5"/>
      <c r="Z17" s="20" t="s">
        <v>43</v>
      </c>
      <c r="AA17" s="21">
        <v>173</v>
      </c>
      <c r="AB17" s="22">
        <v>173</v>
      </c>
      <c r="AC17" s="23"/>
      <c r="AD17" s="23"/>
      <c r="AE17" s="23"/>
    </row>
    <row r="18" customHeight="1" spans="2:31">
      <c r="B18" s="5" t="s">
        <v>31</v>
      </c>
      <c r="C18" s="25" t="s">
        <v>111</v>
      </c>
      <c r="D18" s="5" t="s">
        <v>112</v>
      </c>
      <c r="E18" s="6" t="s">
        <v>75</v>
      </c>
      <c r="F18" s="5" t="s">
        <v>35</v>
      </c>
      <c r="G18" s="5" t="s">
        <v>113</v>
      </c>
      <c r="H18" s="5"/>
      <c r="I18" s="5" t="s">
        <v>114</v>
      </c>
      <c r="J18" s="5" t="s">
        <v>38</v>
      </c>
      <c r="K18" s="6" t="s">
        <v>39</v>
      </c>
      <c r="L18" s="5" t="s">
        <v>115</v>
      </c>
      <c r="M18" s="5">
        <v>1</v>
      </c>
      <c r="N18" s="5" t="s">
        <v>41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 t="s">
        <v>43</v>
      </c>
      <c r="AA18" s="21">
        <v>789</v>
      </c>
      <c r="AB18" s="22">
        <v>789</v>
      </c>
      <c r="AC18" s="23"/>
      <c r="AD18" s="23"/>
      <c r="AE18" s="23"/>
    </row>
    <row r="19" customHeight="1" spans="2:31">
      <c r="B19" s="5" t="s">
        <v>31</v>
      </c>
      <c r="C19" s="25" t="s">
        <v>116</v>
      </c>
      <c r="D19" s="5" t="s">
        <v>117</v>
      </c>
      <c r="E19" s="6" t="s">
        <v>75</v>
      </c>
      <c r="F19" s="5" t="s">
        <v>118</v>
      </c>
      <c r="G19" s="5" t="s">
        <v>119</v>
      </c>
      <c r="H19" s="5"/>
      <c r="I19" s="5" t="s">
        <v>120</v>
      </c>
      <c r="J19" s="5" t="s">
        <v>121</v>
      </c>
      <c r="K19" s="6" t="s">
        <v>39</v>
      </c>
      <c r="L19" s="5" t="s">
        <v>122</v>
      </c>
      <c r="M19" s="5">
        <v>1</v>
      </c>
      <c r="N19" s="14" t="s">
        <v>41</v>
      </c>
      <c r="O19" s="14" t="s">
        <v>42</v>
      </c>
      <c r="P19" s="5"/>
      <c r="Q19" s="5"/>
      <c r="R19" s="5"/>
      <c r="S19" s="5"/>
      <c r="T19" s="5"/>
      <c r="U19" s="5"/>
      <c r="V19" s="5"/>
      <c r="W19" s="5"/>
      <c r="X19" s="5" t="s">
        <v>123</v>
      </c>
      <c r="Y19" s="5"/>
      <c r="Z19" s="20" t="s">
        <v>43</v>
      </c>
      <c r="AA19" s="21">
        <v>25</v>
      </c>
      <c r="AB19" s="22">
        <v>25</v>
      </c>
      <c r="AC19" s="23"/>
      <c r="AD19" s="23"/>
      <c r="AE19" s="23"/>
    </row>
    <row r="20" customHeight="1" spans="2:31">
      <c r="B20" s="5" t="s">
        <v>31</v>
      </c>
      <c r="C20" s="25" t="s">
        <v>124</v>
      </c>
      <c r="D20" s="5" t="s">
        <v>125</v>
      </c>
      <c r="E20" s="6" t="s">
        <v>77</v>
      </c>
      <c r="F20" s="6" t="s">
        <v>88</v>
      </c>
      <c r="G20" s="5" t="s">
        <v>126</v>
      </c>
      <c r="H20" s="5"/>
      <c r="I20" s="5" t="s">
        <v>127</v>
      </c>
      <c r="J20" s="5" t="s">
        <v>128</v>
      </c>
      <c r="K20" s="6" t="s">
        <v>39</v>
      </c>
      <c r="L20" s="5" t="s">
        <v>129</v>
      </c>
      <c r="M20" s="5">
        <v>1</v>
      </c>
      <c r="N20" s="5" t="s">
        <v>41</v>
      </c>
      <c r="O20" s="5" t="s">
        <v>42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20" t="s">
        <v>43</v>
      </c>
      <c r="AA20" s="21">
        <v>167</v>
      </c>
      <c r="AB20" s="22">
        <v>167</v>
      </c>
      <c r="AC20" s="23"/>
      <c r="AD20" s="23"/>
      <c r="AE20" s="23"/>
    </row>
    <row r="21" customHeight="1" spans="2:31">
      <c r="B21" s="5" t="s">
        <v>31</v>
      </c>
      <c r="C21" s="25" t="s">
        <v>124</v>
      </c>
      <c r="D21" s="5" t="s">
        <v>125</v>
      </c>
      <c r="E21" s="6" t="s">
        <v>77</v>
      </c>
      <c r="F21" s="6" t="s">
        <v>88</v>
      </c>
      <c r="G21" s="5" t="s">
        <v>126</v>
      </c>
      <c r="H21" s="5"/>
      <c r="I21" s="5" t="s">
        <v>127</v>
      </c>
      <c r="J21" s="5" t="s">
        <v>130</v>
      </c>
      <c r="K21" s="6" t="s">
        <v>34</v>
      </c>
      <c r="L21" s="5" t="s">
        <v>131</v>
      </c>
      <c r="M21" s="5">
        <v>1</v>
      </c>
      <c r="N21" s="5" t="s">
        <v>41</v>
      </c>
      <c r="O21" s="5" t="s">
        <v>42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20" t="s">
        <v>43</v>
      </c>
      <c r="AA21" s="21">
        <v>111</v>
      </c>
      <c r="AB21" s="22">
        <v>111</v>
      </c>
      <c r="AC21" s="23"/>
      <c r="AD21" s="23"/>
      <c r="AE21" s="23"/>
    </row>
    <row r="22" customHeight="1" spans="2:31">
      <c r="B22" s="5" t="s">
        <v>31</v>
      </c>
      <c r="C22" s="25" t="s">
        <v>132</v>
      </c>
      <c r="D22" s="5" t="s">
        <v>133</v>
      </c>
      <c r="E22" s="6" t="s">
        <v>77</v>
      </c>
      <c r="F22" s="6" t="s">
        <v>88</v>
      </c>
      <c r="G22" s="6" t="s">
        <v>133</v>
      </c>
      <c r="H22" s="5"/>
      <c r="I22" s="6" t="s">
        <v>134</v>
      </c>
      <c r="J22" s="6" t="s">
        <v>135</v>
      </c>
      <c r="K22" s="6" t="s">
        <v>39</v>
      </c>
      <c r="L22" s="6" t="s">
        <v>136</v>
      </c>
      <c r="M22" s="5">
        <v>1</v>
      </c>
      <c r="N22" s="6" t="s">
        <v>41</v>
      </c>
      <c r="O22" s="6" t="s">
        <v>42</v>
      </c>
      <c r="P22" s="5"/>
      <c r="Q22" s="6"/>
      <c r="R22" s="5"/>
      <c r="S22" s="5"/>
      <c r="T22" s="5"/>
      <c r="U22" s="5"/>
      <c r="V22" s="5"/>
      <c r="W22" s="5"/>
      <c r="X22" s="5"/>
      <c r="Y22" s="5"/>
      <c r="Z22" s="20" t="s">
        <v>43</v>
      </c>
      <c r="AA22" s="21">
        <v>128</v>
      </c>
      <c r="AB22" s="22">
        <v>128</v>
      </c>
      <c r="AC22" s="23"/>
      <c r="AD22" s="23"/>
      <c r="AE22" s="23"/>
    </row>
    <row r="23" customHeight="1" spans="2:31">
      <c r="B23" s="5" t="s">
        <v>31</v>
      </c>
      <c r="C23" s="25" t="s">
        <v>132</v>
      </c>
      <c r="D23" s="5" t="s">
        <v>133</v>
      </c>
      <c r="E23" s="6" t="s">
        <v>77</v>
      </c>
      <c r="F23" s="6" t="s">
        <v>88</v>
      </c>
      <c r="G23" s="6" t="s">
        <v>133</v>
      </c>
      <c r="H23" s="5"/>
      <c r="I23" s="6" t="s">
        <v>134</v>
      </c>
      <c r="J23" s="6" t="s">
        <v>137</v>
      </c>
      <c r="K23" s="6" t="s">
        <v>34</v>
      </c>
      <c r="L23" s="6" t="s">
        <v>136</v>
      </c>
      <c r="M23" s="5">
        <v>1</v>
      </c>
      <c r="N23" s="6" t="s">
        <v>138</v>
      </c>
      <c r="O23" s="6"/>
      <c r="P23" s="5"/>
      <c r="Q23" s="6"/>
      <c r="R23" s="5"/>
      <c r="S23" s="5"/>
      <c r="T23" s="5"/>
      <c r="U23" s="5"/>
      <c r="V23" s="5"/>
      <c r="W23" s="5"/>
      <c r="X23" s="5" t="s">
        <v>139</v>
      </c>
      <c r="Y23" s="5"/>
      <c r="Z23" s="20" t="s">
        <v>43</v>
      </c>
      <c r="AA23" s="21">
        <v>95</v>
      </c>
      <c r="AB23" s="22">
        <v>95</v>
      </c>
      <c r="AC23" s="23"/>
      <c r="AD23" s="23"/>
      <c r="AE23" s="23"/>
    </row>
    <row r="24" customHeight="1" spans="2:31">
      <c r="B24" s="5" t="s">
        <v>31</v>
      </c>
      <c r="C24" s="25" t="s">
        <v>140</v>
      </c>
      <c r="D24" s="5" t="s">
        <v>141</v>
      </c>
      <c r="E24" s="6" t="s">
        <v>77</v>
      </c>
      <c r="F24" s="5" t="s">
        <v>88</v>
      </c>
      <c r="G24" s="5" t="s">
        <v>142</v>
      </c>
      <c r="H24" s="5"/>
      <c r="I24" s="5" t="s">
        <v>143</v>
      </c>
      <c r="J24" s="5" t="s">
        <v>144</v>
      </c>
      <c r="K24" s="6" t="s">
        <v>39</v>
      </c>
      <c r="L24" s="5" t="s">
        <v>145</v>
      </c>
      <c r="M24" s="5">
        <v>1</v>
      </c>
      <c r="N24" s="5" t="s">
        <v>41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 t="s">
        <v>43</v>
      </c>
      <c r="AA24" s="21">
        <v>102</v>
      </c>
      <c r="AB24" s="22">
        <v>102</v>
      </c>
      <c r="AC24" s="23"/>
      <c r="AD24" s="23"/>
      <c r="AE24" s="23"/>
    </row>
    <row r="25" customHeight="1" spans="2:31">
      <c r="B25" s="5" t="s">
        <v>31</v>
      </c>
      <c r="C25" s="25" t="s">
        <v>140</v>
      </c>
      <c r="D25" s="5" t="s">
        <v>141</v>
      </c>
      <c r="E25" s="6" t="s">
        <v>77</v>
      </c>
      <c r="F25" s="5" t="s">
        <v>88</v>
      </c>
      <c r="G25" s="5" t="s">
        <v>142</v>
      </c>
      <c r="H25" s="5"/>
      <c r="I25" s="5" t="s">
        <v>143</v>
      </c>
      <c r="J25" s="5" t="s">
        <v>135</v>
      </c>
      <c r="K25" s="6" t="s">
        <v>34</v>
      </c>
      <c r="L25" s="5" t="s">
        <v>146</v>
      </c>
      <c r="M25" s="5">
        <v>1</v>
      </c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  <c r="X25" s="5" t="s">
        <v>139</v>
      </c>
      <c r="Y25" s="5"/>
      <c r="Z25" s="20" t="s">
        <v>43</v>
      </c>
      <c r="AA25" s="21">
        <v>86</v>
      </c>
      <c r="AB25" s="22">
        <v>86</v>
      </c>
      <c r="AC25" s="23"/>
      <c r="AD25" s="23"/>
      <c r="AE25" s="23"/>
    </row>
    <row r="26" customHeight="1" spans="2:31">
      <c r="B26" s="5" t="s">
        <v>31</v>
      </c>
      <c r="C26" s="25" t="s">
        <v>147</v>
      </c>
      <c r="D26" s="5" t="s">
        <v>148</v>
      </c>
      <c r="E26" s="6" t="s">
        <v>77</v>
      </c>
      <c r="F26" s="5" t="s">
        <v>88</v>
      </c>
      <c r="G26" s="5" t="s">
        <v>149</v>
      </c>
      <c r="H26" s="5"/>
      <c r="I26" s="5" t="s">
        <v>150</v>
      </c>
      <c r="J26" s="5" t="s">
        <v>151</v>
      </c>
      <c r="K26" s="6" t="s">
        <v>39</v>
      </c>
      <c r="L26" s="5" t="s">
        <v>136</v>
      </c>
      <c r="M26" s="5">
        <v>1</v>
      </c>
      <c r="N26" s="5" t="s">
        <v>85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 t="s">
        <v>43</v>
      </c>
      <c r="AA26" s="21">
        <v>390</v>
      </c>
      <c r="AB26" s="22">
        <v>390</v>
      </c>
      <c r="AC26" s="23"/>
      <c r="AD26" s="23"/>
      <c r="AE26" s="23"/>
    </row>
    <row r="27" customHeight="1" spans="2:31">
      <c r="B27" s="5" t="s">
        <v>31</v>
      </c>
      <c r="C27" s="25" t="s">
        <v>152</v>
      </c>
      <c r="D27" s="5" t="s">
        <v>153</v>
      </c>
      <c r="E27" s="6" t="s">
        <v>77</v>
      </c>
      <c r="F27" s="5" t="s">
        <v>88</v>
      </c>
      <c r="G27" s="5" t="s">
        <v>154</v>
      </c>
      <c r="H27" s="5"/>
      <c r="I27" s="5" t="s">
        <v>155</v>
      </c>
      <c r="J27" s="5" t="s">
        <v>156</v>
      </c>
      <c r="K27" s="6" t="s">
        <v>39</v>
      </c>
      <c r="L27" s="5" t="s">
        <v>146</v>
      </c>
      <c r="M27" s="5">
        <v>1</v>
      </c>
      <c r="N27" s="5" t="s">
        <v>41</v>
      </c>
      <c r="O27" s="5" t="s">
        <v>42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20" t="s">
        <v>43</v>
      </c>
      <c r="AA27" s="21">
        <v>86</v>
      </c>
      <c r="AB27" s="22">
        <v>86</v>
      </c>
      <c r="AC27" s="23"/>
      <c r="AD27" s="23"/>
      <c r="AE27" s="23"/>
    </row>
    <row r="28" customHeight="1" spans="2:31">
      <c r="B28" s="5" t="s">
        <v>31</v>
      </c>
      <c r="C28" s="25" t="s">
        <v>157</v>
      </c>
      <c r="D28" s="5" t="s">
        <v>158</v>
      </c>
      <c r="E28" s="6" t="s">
        <v>77</v>
      </c>
      <c r="F28" s="5" t="s">
        <v>88</v>
      </c>
      <c r="G28" s="5" t="s">
        <v>159</v>
      </c>
      <c r="H28" s="5"/>
      <c r="I28" s="6" t="s">
        <v>160</v>
      </c>
      <c r="J28" s="6" t="s">
        <v>161</v>
      </c>
      <c r="K28" s="6" t="s">
        <v>39</v>
      </c>
      <c r="L28" s="14" t="s">
        <v>162</v>
      </c>
      <c r="M28" s="5">
        <v>1</v>
      </c>
      <c r="N28" s="5" t="s">
        <v>41</v>
      </c>
      <c r="O28" s="5" t="s">
        <v>42</v>
      </c>
      <c r="P28" s="5"/>
      <c r="Q28" s="5" t="s">
        <v>163</v>
      </c>
      <c r="R28" s="5"/>
      <c r="S28" s="5"/>
      <c r="T28" s="5"/>
      <c r="U28" s="5"/>
      <c r="V28" s="5"/>
      <c r="W28" s="5"/>
      <c r="X28" s="5"/>
      <c r="Y28" s="5"/>
      <c r="Z28" s="20" t="s">
        <v>43</v>
      </c>
      <c r="AA28" s="21">
        <v>81</v>
      </c>
      <c r="AB28" s="22">
        <v>81</v>
      </c>
      <c r="AC28" s="23"/>
      <c r="AD28" s="23"/>
      <c r="AE28" s="23"/>
    </row>
    <row r="29" customHeight="1" spans="2:31">
      <c r="B29" s="5" t="s">
        <v>31</v>
      </c>
      <c r="C29" s="25" t="s">
        <v>157</v>
      </c>
      <c r="D29" s="5" t="s">
        <v>158</v>
      </c>
      <c r="E29" s="6" t="s">
        <v>77</v>
      </c>
      <c r="F29" s="5" t="s">
        <v>88</v>
      </c>
      <c r="G29" s="5" t="s">
        <v>164</v>
      </c>
      <c r="H29" s="5"/>
      <c r="I29" s="6" t="s">
        <v>160</v>
      </c>
      <c r="J29" s="6" t="s">
        <v>165</v>
      </c>
      <c r="K29" s="6" t="s">
        <v>34</v>
      </c>
      <c r="L29" s="14" t="s">
        <v>162</v>
      </c>
      <c r="M29" s="5">
        <v>1</v>
      </c>
      <c r="N29" s="5" t="s">
        <v>41</v>
      </c>
      <c r="O29" s="5" t="s">
        <v>42</v>
      </c>
      <c r="P29" s="5"/>
      <c r="Q29" s="5" t="s">
        <v>163</v>
      </c>
      <c r="R29" s="5"/>
      <c r="S29" s="5"/>
      <c r="T29" s="5"/>
      <c r="U29" s="5"/>
      <c r="V29" s="5"/>
      <c r="W29" s="5"/>
      <c r="X29" s="5"/>
      <c r="Y29" s="5"/>
      <c r="Z29" s="20" t="s">
        <v>43</v>
      </c>
      <c r="AA29" s="21">
        <v>29</v>
      </c>
      <c r="AB29" s="22">
        <v>29</v>
      </c>
      <c r="AC29" s="23"/>
      <c r="AD29" s="23"/>
      <c r="AE29" s="23"/>
    </row>
    <row r="30" customHeight="1" spans="2:31">
      <c r="B30" s="5" t="s">
        <v>31</v>
      </c>
      <c r="C30" s="25" t="s">
        <v>157</v>
      </c>
      <c r="D30" s="5" t="s">
        <v>158</v>
      </c>
      <c r="E30" s="6" t="s">
        <v>77</v>
      </c>
      <c r="F30" s="5" t="s">
        <v>88</v>
      </c>
      <c r="G30" s="5" t="s">
        <v>166</v>
      </c>
      <c r="H30" s="5"/>
      <c r="I30" s="6" t="s">
        <v>160</v>
      </c>
      <c r="J30" s="6" t="s">
        <v>167</v>
      </c>
      <c r="K30" s="6" t="s">
        <v>75</v>
      </c>
      <c r="L30" s="14" t="s">
        <v>162</v>
      </c>
      <c r="M30" s="5">
        <v>1</v>
      </c>
      <c r="N30" s="5" t="s">
        <v>85</v>
      </c>
      <c r="O30" s="5"/>
      <c r="P30" s="5" t="s">
        <v>168</v>
      </c>
      <c r="Q30" s="5"/>
      <c r="R30" s="5"/>
      <c r="S30" s="5"/>
      <c r="T30" s="5"/>
      <c r="U30" s="5"/>
      <c r="V30" s="5"/>
      <c r="W30" s="5"/>
      <c r="X30" s="5"/>
      <c r="Y30" s="5"/>
      <c r="Z30" s="20" t="s">
        <v>43</v>
      </c>
      <c r="AA30" s="21">
        <v>17</v>
      </c>
      <c r="AB30" s="22">
        <v>17</v>
      </c>
      <c r="AC30" s="23"/>
      <c r="AD30" s="23"/>
      <c r="AE30" s="23"/>
    </row>
    <row r="31" customHeight="1" spans="2:31">
      <c r="B31" s="5" t="s">
        <v>31</v>
      </c>
      <c r="C31" s="25" t="s">
        <v>169</v>
      </c>
      <c r="D31" s="5" t="s">
        <v>170</v>
      </c>
      <c r="E31" s="5" t="s">
        <v>75</v>
      </c>
      <c r="F31" s="5" t="s">
        <v>35</v>
      </c>
      <c r="G31" s="5" t="s">
        <v>171</v>
      </c>
      <c r="H31" s="5"/>
      <c r="I31" s="5" t="s">
        <v>172</v>
      </c>
      <c r="J31" s="5" t="s">
        <v>38</v>
      </c>
      <c r="K31" s="5" t="s">
        <v>39</v>
      </c>
      <c r="L31" s="5" t="s">
        <v>173</v>
      </c>
      <c r="M31" s="5">
        <v>1</v>
      </c>
      <c r="N31" s="5" t="s">
        <v>41</v>
      </c>
      <c r="O31" s="5" t="s">
        <v>42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20" t="s">
        <v>43</v>
      </c>
      <c r="AA31" s="21">
        <v>104</v>
      </c>
      <c r="AB31" s="22">
        <v>104</v>
      </c>
      <c r="AC31" s="23"/>
      <c r="AD31" s="23"/>
      <c r="AE31" s="23"/>
    </row>
    <row r="32" customHeight="1" spans="2:31">
      <c r="B32" s="5" t="s">
        <v>31</v>
      </c>
      <c r="C32" s="25" t="s">
        <v>174</v>
      </c>
      <c r="D32" s="5" t="s">
        <v>175</v>
      </c>
      <c r="E32" s="6" t="s">
        <v>75</v>
      </c>
      <c r="F32" s="5" t="s">
        <v>35</v>
      </c>
      <c r="G32" s="5" t="s">
        <v>176</v>
      </c>
      <c r="H32" s="5"/>
      <c r="I32" s="5" t="s">
        <v>177</v>
      </c>
      <c r="J32" s="5" t="s">
        <v>49</v>
      </c>
      <c r="K32" s="6" t="s">
        <v>39</v>
      </c>
      <c r="L32" s="5" t="s">
        <v>178</v>
      </c>
      <c r="M32" s="5">
        <v>1</v>
      </c>
      <c r="N32" s="5" t="s">
        <v>41</v>
      </c>
      <c r="O32" s="5" t="s">
        <v>42</v>
      </c>
      <c r="P32" s="5"/>
      <c r="Q32" s="5" t="s">
        <v>179</v>
      </c>
      <c r="R32" s="5"/>
      <c r="S32" s="5"/>
      <c r="T32" s="5"/>
      <c r="U32" s="5"/>
      <c r="V32" s="5"/>
      <c r="W32" s="5"/>
      <c r="X32" s="5"/>
      <c r="Y32" s="5"/>
      <c r="Z32" s="20" t="s">
        <v>43</v>
      </c>
      <c r="AA32" s="21">
        <v>107</v>
      </c>
      <c r="AB32" s="22">
        <v>107</v>
      </c>
      <c r="AC32" s="23"/>
      <c r="AD32" s="23"/>
      <c r="AE32" s="23"/>
    </row>
    <row r="33" customHeight="1" spans="2:31">
      <c r="B33" s="5" t="s">
        <v>31</v>
      </c>
      <c r="C33" s="25" t="s">
        <v>174</v>
      </c>
      <c r="D33" s="5" t="s">
        <v>175</v>
      </c>
      <c r="E33" s="6" t="s">
        <v>75</v>
      </c>
      <c r="F33" s="5" t="s">
        <v>35</v>
      </c>
      <c r="G33" s="5" t="s">
        <v>176</v>
      </c>
      <c r="H33" s="5"/>
      <c r="I33" s="5" t="s">
        <v>177</v>
      </c>
      <c r="J33" s="5" t="s">
        <v>56</v>
      </c>
      <c r="K33" s="6" t="s">
        <v>34</v>
      </c>
      <c r="L33" s="5" t="s">
        <v>57</v>
      </c>
      <c r="M33" s="5">
        <v>1</v>
      </c>
      <c r="N33" s="5" t="s">
        <v>41</v>
      </c>
      <c r="O33" s="5" t="s">
        <v>42</v>
      </c>
      <c r="P33" s="5"/>
      <c r="Q33" s="5" t="s">
        <v>58</v>
      </c>
      <c r="R33" s="5"/>
      <c r="S33" s="5"/>
      <c r="T33" s="5"/>
      <c r="U33" s="5"/>
      <c r="V33" s="5"/>
      <c r="W33" s="5"/>
      <c r="X33" s="5"/>
      <c r="Y33" s="5"/>
      <c r="Z33" s="20" t="s">
        <v>43</v>
      </c>
      <c r="AA33" s="21">
        <v>100</v>
      </c>
      <c r="AB33" s="22">
        <v>100</v>
      </c>
      <c r="AC33" s="23"/>
      <c r="AD33" s="23"/>
      <c r="AE33" s="23"/>
    </row>
    <row r="34" customHeight="1" spans="2:31">
      <c r="B34" s="5" t="s">
        <v>31</v>
      </c>
      <c r="C34" s="25" t="s">
        <v>174</v>
      </c>
      <c r="D34" s="5" t="s">
        <v>175</v>
      </c>
      <c r="E34" s="6" t="s">
        <v>75</v>
      </c>
      <c r="F34" s="5" t="s">
        <v>35</v>
      </c>
      <c r="G34" s="5" t="s">
        <v>176</v>
      </c>
      <c r="H34" s="5"/>
      <c r="I34" s="5" t="s">
        <v>177</v>
      </c>
      <c r="J34" s="5" t="s">
        <v>38</v>
      </c>
      <c r="K34" s="6" t="s">
        <v>75</v>
      </c>
      <c r="L34" s="5" t="s">
        <v>180</v>
      </c>
      <c r="M34" s="5">
        <v>1</v>
      </c>
      <c r="N34" s="5" t="s">
        <v>85</v>
      </c>
      <c r="O34" s="5"/>
      <c r="P34" s="5" t="s">
        <v>181</v>
      </c>
      <c r="Q34" s="5" t="s">
        <v>181</v>
      </c>
      <c r="R34" s="5"/>
      <c r="S34" s="5"/>
      <c r="T34" s="5"/>
      <c r="U34" s="5"/>
      <c r="V34" s="5"/>
      <c r="W34" s="5"/>
      <c r="X34" s="5" t="s">
        <v>182</v>
      </c>
      <c r="Y34" s="5"/>
      <c r="Z34" s="20" t="s">
        <v>43</v>
      </c>
      <c r="AA34" s="21">
        <v>34</v>
      </c>
      <c r="AB34" s="22">
        <v>34</v>
      </c>
      <c r="AC34" s="23"/>
      <c r="AD34" s="23"/>
      <c r="AE34" s="23"/>
    </row>
    <row r="35" customHeight="1" spans="2:31">
      <c r="B35" s="5" t="s">
        <v>31</v>
      </c>
      <c r="C35" s="25" t="s">
        <v>183</v>
      </c>
      <c r="D35" s="5" t="s">
        <v>184</v>
      </c>
      <c r="E35" s="6" t="s">
        <v>75</v>
      </c>
      <c r="F35" s="5" t="s">
        <v>35</v>
      </c>
      <c r="G35" s="5" t="s">
        <v>185</v>
      </c>
      <c r="H35" s="5"/>
      <c r="I35" s="5" t="s">
        <v>186</v>
      </c>
      <c r="J35" s="5" t="s">
        <v>38</v>
      </c>
      <c r="K35" s="6" t="s">
        <v>39</v>
      </c>
      <c r="L35" s="5" t="s">
        <v>187</v>
      </c>
      <c r="M35" s="5">
        <v>1</v>
      </c>
      <c r="N35" s="5" t="s">
        <v>41</v>
      </c>
      <c r="O35" s="5" t="s">
        <v>42</v>
      </c>
      <c r="P35" s="5"/>
      <c r="Q35" s="5" t="s">
        <v>58</v>
      </c>
      <c r="R35" s="5"/>
      <c r="S35" s="5"/>
      <c r="T35" s="5"/>
      <c r="U35" s="5"/>
      <c r="V35" s="5"/>
      <c r="W35" s="5"/>
      <c r="X35" s="5"/>
      <c r="Y35" s="5"/>
      <c r="Z35" s="20" t="s">
        <v>43</v>
      </c>
      <c r="AA35" s="21">
        <v>18</v>
      </c>
      <c r="AB35" s="22">
        <v>18</v>
      </c>
      <c r="AC35" s="23"/>
      <c r="AD35" s="23"/>
      <c r="AE35" s="23"/>
    </row>
    <row r="36" customHeight="1" spans="2:31">
      <c r="B36" s="5" t="s">
        <v>31</v>
      </c>
      <c r="C36" s="25" t="s">
        <v>188</v>
      </c>
      <c r="D36" s="5" t="s">
        <v>189</v>
      </c>
      <c r="E36" s="6" t="s">
        <v>77</v>
      </c>
      <c r="F36" s="5" t="s">
        <v>88</v>
      </c>
      <c r="G36" s="5" t="s">
        <v>190</v>
      </c>
      <c r="H36" s="7"/>
      <c r="I36" s="5" t="s">
        <v>191</v>
      </c>
      <c r="J36" s="5" t="s">
        <v>192</v>
      </c>
      <c r="K36" s="10" t="s">
        <v>39</v>
      </c>
      <c r="L36" s="9" t="s">
        <v>136</v>
      </c>
      <c r="M36" s="11">
        <v>1</v>
      </c>
      <c r="N36" s="11" t="s">
        <v>41</v>
      </c>
      <c r="O36" s="11"/>
      <c r="P36" s="5"/>
      <c r="Q36" s="10"/>
      <c r="R36" s="5"/>
      <c r="S36" s="5"/>
      <c r="T36" s="5"/>
      <c r="U36" s="5"/>
      <c r="V36" s="5"/>
      <c r="W36" s="5"/>
      <c r="X36" s="5"/>
      <c r="Y36" s="5"/>
      <c r="Z36" s="20" t="s">
        <v>43</v>
      </c>
      <c r="AA36" s="21">
        <v>132</v>
      </c>
      <c r="AB36" s="22">
        <v>132</v>
      </c>
      <c r="AC36" s="23"/>
      <c r="AD36" s="23"/>
      <c r="AE36" s="23"/>
    </row>
    <row r="37" customHeight="1" spans="2:31">
      <c r="B37" s="5" t="s">
        <v>31</v>
      </c>
      <c r="C37" s="25" t="s">
        <v>188</v>
      </c>
      <c r="D37" s="5" t="s">
        <v>189</v>
      </c>
      <c r="E37" s="6" t="s">
        <v>77</v>
      </c>
      <c r="F37" s="5" t="s">
        <v>88</v>
      </c>
      <c r="G37" s="5" t="s">
        <v>190</v>
      </c>
      <c r="H37" s="7"/>
      <c r="I37" s="5" t="s">
        <v>191</v>
      </c>
      <c r="J37" s="5" t="s">
        <v>193</v>
      </c>
      <c r="K37" s="10" t="s">
        <v>34</v>
      </c>
      <c r="L37" s="9" t="s">
        <v>136</v>
      </c>
      <c r="M37" s="11">
        <v>1</v>
      </c>
      <c r="N37" s="11" t="s">
        <v>41</v>
      </c>
      <c r="O37" s="5"/>
      <c r="P37" s="5"/>
      <c r="Q37" s="10"/>
      <c r="R37" s="5"/>
      <c r="S37" s="5"/>
      <c r="T37" s="5"/>
      <c r="U37" s="5"/>
      <c r="V37" s="5"/>
      <c r="W37" s="5"/>
      <c r="X37" s="11" t="s">
        <v>194</v>
      </c>
      <c r="Y37" s="5"/>
      <c r="Z37" s="20" t="s">
        <v>43</v>
      </c>
      <c r="AA37" s="21">
        <v>102</v>
      </c>
      <c r="AB37" s="22">
        <v>102</v>
      </c>
      <c r="AC37" s="23"/>
      <c r="AD37" s="23"/>
      <c r="AE37" s="23"/>
    </row>
    <row r="38" customHeight="1" spans="2:31">
      <c r="B38" s="5" t="s">
        <v>31</v>
      </c>
      <c r="C38" s="25" t="s">
        <v>188</v>
      </c>
      <c r="D38" s="5" t="s">
        <v>189</v>
      </c>
      <c r="E38" s="6" t="s">
        <v>77</v>
      </c>
      <c r="F38" s="5" t="s">
        <v>88</v>
      </c>
      <c r="G38" s="5" t="s">
        <v>190</v>
      </c>
      <c r="H38" s="7"/>
      <c r="I38" s="5" t="s">
        <v>191</v>
      </c>
      <c r="J38" s="5" t="s">
        <v>195</v>
      </c>
      <c r="K38" s="10" t="s">
        <v>75</v>
      </c>
      <c r="L38" s="9" t="s">
        <v>136</v>
      </c>
      <c r="M38" s="11">
        <v>1</v>
      </c>
      <c r="N38" s="11" t="s">
        <v>41</v>
      </c>
      <c r="O38" s="5"/>
      <c r="P38" s="5"/>
      <c r="Q38" s="10"/>
      <c r="R38" s="5"/>
      <c r="S38" s="5"/>
      <c r="T38" s="5"/>
      <c r="U38" s="5"/>
      <c r="V38" s="5"/>
      <c r="W38" s="5"/>
      <c r="X38" s="5"/>
      <c r="Y38" s="5"/>
      <c r="Z38" s="20" t="s">
        <v>43</v>
      </c>
      <c r="AA38" s="21">
        <v>86</v>
      </c>
      <c r="AB38" s="22">
        <v>86</v>
      </c>
      <c r="AC38" s="23"/>
      <c r="AD38" s="23"/>
      <c r="AE38" s="23"/>
    </row>
    <row r="39" customHeight="1" spans="2:31">
      <c r="B39" s="5" t="s">
        <v>31</v>
      </c>
      <c r="C39" s="25" t="s">
        <v>196</v>
      </c>
      <c r="D39" s="5" t="s">
        <v>197</v>
      </c>
      <c r="E39" s="6" t="s">
        <v>77</v>
      </c>
      <c r="F39" s="5" t="s">
        <v>88</v>
      </c>
      <c r="G39" s="5" t="s">
        <v>198</v>
      </c>
      <c r="H39" s="5"/>
      <c r="I39" s="5" t="s">
        <v>199</v>
      </c>
      <c r="J39" s="5" t="s">
        <v>200</v>
      </c>
      <c r="K39" s="8" t="s">
        <v>39</v>
      </c>
      <c r="L39" s="9" t="s">
        <v>136</v>
      </c>
      <c r="M39" s="11">
        <v>1</v>
      </c>
      <c r="N39" s="11" t="s">
        <v>41</v>
      </c>
      <c r="O39" s="9"/>
      <c r="P39" s="5"/>
      <c r="Q39" s="10"/>
      <c r="R39" s="5"/>
      <c r="S39" s="5"/>
      <c r="T39" s="5"/>
      <c r="U39" s="5"/>
      <c r="V39" s="5"/>
      <c r="W39" s="5"/>
      <c r="X39" s="5"/>
      <c r="Y39" s="5"/>
      <c r="Z39" s="20" t="s">
        <v>43</v>
      </c>
      <c r="AA39" s="21">
        <v>260</v>
      </c>
      <c r="AB39" s="22">
        <v>260</v>
      </c>
      <c r="AC39" s="23"/>
      <c r="AD39" s="23"/>
      <c r="AE39" s="23"/>
    </row>
    <row r="40" customHeight="1" spans="2:31">
      <c r="B40" s="5" t="s">
        <v>31</v>
      </c>
      <c r="C40" s="25" t="s">
        <v>196</v>
      </c>
      <c r="D40" s="5" t="s">
        <v>197</v>
      </c>
      <c r="E40" s="6" t="s">
        <v>77</v>
      </c>
      <c r="F40" s="5" t="s">
        <v>88</v>
      </c>
      <c r="G40" s="5" t="s">
        <v>198</v>
      </c>
      <c r="H40" s="5"/>
      <c r="I40" s="5" t="s">
        <v>199</v>
      </c>
      <c r="J40" s="5" t="s">
        <v>201</v>
      </c>
      <c r="K40" s="8" t="s">
        <v>34</v>
      </c>
      <c r="L40" s="9" t="s">
        <v>136</v>
      </c>
      <c r="M40" s="11">
        <v>1</v>
      </c>
      <c r="N40" s="11" t="s">
        <v>85</v>
      </c>
      <c r="O40" s="5"/>
      <c r="P40" s="10"/>
      <c r="Q40" s="10"/>
      <c r="R40" s="5"/>
      <c r="S40" s="5"/>
      <c r="T40" s="5" t="s">
        <v>79</v>
      </c>
      <c r="U40" s="5" t="s">
        <v>79</v>
      </c>
      <c r="V40" s="5"/>
      <c r="W40" s="5"/>
      <c r="X40" s="5" t="s">
        <v>80</v>
      </c>
      <c r="Y40" s="5"/>
      <c r="Z40" s="20" t="s">
        <v>43</v>
      </c>
      <c r="AA40" s="21">
        <v>61</v>
      </c>
      <c r="AB40" s="22">
        <v>61</v>
      </c>
      <c r="AC40" s="23"/>
      <c r="AD40" s="23"/>
      <c r="AE40" s="23"/>
    </row>
    <row r="41" customHeight="1" spans="2:31">
      <c r="B41" s="5" t="s">
        <v>31</v>
      </c>
      <c r="C41" s="25" t="s">
        <v>202</v>
      </c>
      <c r="D41" s="5" t="s">
        <v>203</v>
      </c>
      <c r="E41" s="6" t="s">
        <v>77</v>
      </c>
      <c r="F41" s="5" t="s">
        <v>88</v>
      </c>
      <c r="G41" s="5" t="s">
        <v>204</v>
      </c>
      <c r="H41" s="5"/>
      <c r="I41" s="5" t="s">
        <v>205</v>
      </c>
      <c r="J41" s="5" t="s">
        <v>201</v>
      </c>
      <c r="K41" s="10" t="s">
        <v>39</v>
      </c>
      <c r="L41" s="9" t="s">
        <v>136</v>
      </c>
      <c r="M41" s="11">
        <v>1</v>
      </c>
      <c r="N41" s="11" t="s">
        <v>85</v>
      </c>
      <c r="O41" s="5"/>
      <c r="P41" s="10"/>
      <c r="Q41" s="10" t="s">
        <v>206</v>
      </c>
      <c r="R41" s="5"/>
      <c r="S41" s="5"/>
      <c r="T41" s="5"/>
      <c r="U41" s="5"/>
      <c r="V41" s="5"/>
      <c r="W41" s="5"/>
      <c r="X41" s="5"/>
      <c r="Y41" s="5"/>
      <c r="Z41" s="20" t="s">
        <v>43</v>
      </c>
      <c r="AA41" s="21">
        <v>300</v>
      </c>
      <c r="AB41" s="22">
        <v>300</v>
      </c>
      <c r="AC41" s="23"/>
      <c r="AD41" s="23"/>
      <c r="AE41" s="23"/>
    </row>
    <row r="42" customHeight="1" spans="2:31">
      <c r="B42" s="5" t="s">
        <v>31</v>
      </c>
      <c r="C42" s="25" t="s">
        <v>202</v>
      </c>
      <c r="D42" s="5" t="s">
        <v>203</v>
      </c>
      <c r="E42" s="6" t="s">
        <v>77</v>
      </c>
      <c r="F42" s="5" t="s">
        <v>88</v>
      </c>
      <c r="G42" s="5" t="s">
        <v>204</v>
      </c>
      <c r="H42" s="5"/>
      <c r="I42" s="5" t="s">
        <v>205</v>
      </c>
      <c r="J42" s="5" t="s">
        <v>200</v>
      </c>
      <c r="K42" s="10" t="s">
        <v>34</v>
      </c>
      <c r="L42" s="9" t="s">
        <v>136</v>
      </c>
      <c r="M42" s="11">
        <v>1</v>
      </c>
      <c r="N42" s="11" t="s">
        <v>85</v>
      </c>
      <c r="O42" s="5"/>
      <c r="P42" s="10"/>
      <c r="Q42" s="5"/>
      <c r="R42" s="5"/>
      <c r="S42" s="5"/>
      <c r="T42" s="5"/>
      <c r="U42" s="5"/>
      <c r="V42" s="5"/>
      <c r="W42" s="5"/>
      <c r="X42" s="11" t="s">
        <v>206</v>
      </c>
      <c r="Y42" s="5"/>
      <c r="Z42" s="20" t="s">
        <v>43</v>
      </c>
      <c r="AA42" s="21">
        <v>263</v>
      </c>
      <c r="AB42" s="22">
        <v>263</v>
      </c>
      <c r="AC42" s="23"/>
      <c r="AD42" s="23"/>
      <c r="AE42" s="23"/>
    </row>
    <row r="43" customHeight="1" spans="2:31">
      <c r="B43" s="5" t="s">
        <v>31</v>
      </c>
      <c r="C43" s="25" t="s">
        <v>202</v>
      </c>
      <c r="D43" s="5" t="s">
        <v>203</v>
      </c>
      <c r="E43" s="6" t="s">
        <v>77</v>
      </c>
      <c r="F43" s="5" t="s">
        <v>88</v>
      </c>
      <c r="G43" s="5" t="s">
        <v>204</v>
      </c>
      <c r="H43" s="5"/>
      <c r="I43" s="5" t="s">
        <v>205</v>
      </c>
      <c r="J43" s="5" t="s">
        <v>192</v>
      </c>
      <c r="K43" s="10" t="s">
        <v>75</v>
      </c>
      <c r="L43" s="9" t="s">
        <v>136</v>
      </c>
      <c r="M43" s="11">
        <v>1</v>
      </c>
      <c r="N43" s="11" t="s">
        <v>85</v>
      </c>
      <c r="O43" s="5"/>
      <c r="P43" s="10"/>
      <c r="Q43" s="6"/>
      <c r="R43" s="5"/>
      <c r="S43" s="5"/>
      <c r="T43" s="5"/>
      <c r="U43" s="5"/>
      <c r="V43" s="5"/>
      <c r="W43" s="5"/>
      <c r="X43" s="5"/>
      <c r="Y43" s="5"/>
      <c r="Z43" s="20" t="s">
        <v>43</v>
      </c>
      <c r="AA43" s="21">
        <v>239</v>
      </c>
      <c r="AB43" s="22">
        <v>239</v>
      </c>
      <c r="AC43" s="23"/>
      <c r="AD43" s="23"/>
      <c r="AE43" s="23"/>
    </row>
    <row r="44" customHeight="1" spans="2:31">
      <c r="B44" s="5" t="s">
        <v>31</v>
      </c>
      <c r="C44" s="25" t="s">
        <v>207</v>
      </c>
      <c r="D44" s="5" t="s">
        <v>208</v>
      </c>
      <c r="E44" s="6" t="s">
        <v>77</v>
      </c>
      <c r="F44" s="5" t="s">
        <v>88</v>
      </c>
      <c r="G44" s="5" t="s">
        <v>209</v>
      </c>
      <c r="H44" s="5"/>
      <c r="I44" s="5" t="s">
        <v>210</v>
      </c>
      <c r="J44" s="5" t="s">
        <v>201</v>
      </c>
      <c r="K44" s="10" t="s">
        <v>39</v>
      </c>
      <c r="L44" s="9" t="s">
        <v>136</v>
      </c>
      <c r="M44" s="11">
        <v>1</v>
      </c>
      <c r="N44" s="11" t="s">
        <v>41</v>
      </c>
      <c r="O44" s="5"/>
      <c r="P44" s="11"/>
      <c r="Q44" s="10"/>
      <c r="R44" s="5"/>
      <c r="S44" s="5"/>
      <c r="T44" s="5"/>
      <c r="U44" s="5"/>
      <c r="V44" s="5"/>
      <c r="W44" s="5"/>
      <c r="X44" s="5"/>
      <c r="Y44" s="5"/>
      <c r="Z44" s="20" t="s">
        <v>43</v>
      </c>
      <c r="AA44" s="21">
        <v>135</v>
      </c>
      <c r="AB44" s="22">
        <v>135</v>
      </c>
      <c r="AC44" s="23"/>
      <c r="AD44" s="23"/>
      <c r="AE44" s="23"/>
    </row>
    <row r="45" customHeight="1" spans="2:31">
      <c r="B45" s="5" t="s">
        <v>31</v>
      </c>
      <c r="C45" s="25" t="s">
        <v>207</v>
      </c>
      <c r="D45" s="5" t="s">
        <v>208</v>
      </c>
      <c r="E45" s="6" t="s">
        <v>77</v>
      </c>
      <c r="F45" s="5" t="s">
        <v>88</v>
      </c>
      <c r="G45" s="5" t="s">
        <v>209</v>
      </c>
      <c r="H45" s="5"/>
      <c r="I45" s="5" t="s">
        <v>210</v>
      </c>
      <c r="J45" s="5" t="s">
        <v>192</v>
      </c>
      <c r="K45" s="10" t="s">
        <v>34</v>
      </c>
      <c r="L45" s="9" t="s">
        <v>136</v>
      </c>
      <c r="M45" s="11">
        <v>1</v>
      </c>
      <c r="N45" s="11" t="s">
        <v>85</v>
      </c>
      <c r="O45" s="5"/>
      <c r="P45" s="10"/>
      <c r="Q45" s="11"/>
      <c r="R45" s="5"/>
      <c r="S45" s="5"/>
      <c r="T45" s="5"/>
      <c r="U45" s="5"/>
      <c r="V45" s="5"/>
      <c r="W45" s="5"/>
      <c r="X45" s="11" t="s">
        <v>194</v>
      </c>
      <c r="Y45" s="5"/>
      <c r="Z45" s="20" t="s">
        <v>43</v>
      </c>
      <c r="AA45" s="21">
        <v>117</v>
      </c>
      <c r="AB45" s="22">
        <v>117</v>
      </c>
      <c r="AC45" s="23"/>
      <c r="AD45" s="23"/>
      <c r="AE45" s="23"/>
    </row>
    <row r="46" customHeight="1" spans="2:31">
      <c r="B46" s="5" t="s">
        <v>31</v>
      </c>
      <c r="C46" s="25" t="s">
        <v>211</v>
      </c>
      <c r="D46" s="5" t="s">
        <v>212</v>
      </c>
      <c r="E46" s="6" t="s">
        <v>77</v>
      </c>
      <c r="F46" s="5" t="s">
        <v>88</v>
      </c>
      <c r="G46" s="5" t="s">
        <v>213</v>
      </c>
      <c r="H46" s="5"/>
      <c r="I46" s="5" t="s">
        <v>214</v>
      </c>
      <c r="J46" s="5" t="s">
        <v>201</v>
      </c>
      <c r="K46" s="10" t="s">
        <v>39</v>
      </c>
      <c r="L46" s="9" t="s">
        <v>136</v>
      </c>
      <c r="M46" s="11">
        <v>1</v>
      </c>
      <c r="N46" s="11" t="s">
        <v>85</v>
      </c>
      <c r="O46" s="11"/>
      <c r="P46" s="10"/>
      <c r="Q46" s="17"/>
      <c r="R46" s="5"/>
      <c r="S46" s="5"/>
      <c r="T46" s="5"/>
      <c r="U46" s="5"/>
      <c r="V46" s="5"/>
      <c r="W46" s="5"/>
      <c r="X46" s="11" t="s">
        <v>194</v>
      </c>
      <c r="Y46" s="5"/>
      <c r="Z46" s="20" t="s">
        <v>43</v>
      </c>
      <c r="AA46" s="21">
        <v>291</v>
      </c>
      <c r="AB46" s="22">
        <v>291</v>
      </c>
      <c r="AC46" s="23"/>
      <c r="AD46" s="23"/>
      <c r="AE46" s="23"/>
    </row>
    <row r="47" customHeight="1" spans="2:31">
      <c r="B47" s="5" t="s">
        <v>31</v>
      </c>
      <c r="C47" s="25" t="s">
        <v>211</v>
      </c>
      <c r="D47" s="5" t="s">
        <v>212</v>
      </c>
      <c r="E47" s="6" t="s">
        <v>77</v>
      </c>
      <c r="F47" s="5" t="s">
        <v>88</v>
      </c>
      <c r="G47" s="5" t="s">
        <v>213</v>
      </c>
      <c r="H47" s="5"/>
      <c r="I47" s="5" t="s">
        <v>214</v>
      </c>
      <c r="J47" s="5" t="s">
        <v>215</v>
      </c>
      <c r="K47" s="10" t="s">
        <v>34</v>
      </c>
      <c r="L47" s="9" t="s">
        <v>136</v>
      </c>
      <c r="M47" s="11">
        <v>1</v>
      </c>
      <c r="N47" s="11" t="s">
        <v>85</v>
      </c>
      <c r="O47" s="11"/>
      <c r="P47" s="10"/>
      <c r="Q47" s="10" t="s">
        <v>206</v>
      </c>
      <c r="R47" s="5"/>
      <c r="S47" s="5"/>
      <c r="T47" s="5"/>
      <c r="U47" s="5"/>
      <c r="V47" s="5"/>
      <c r="W47" s="5"/>
      <c r="X47" s="5"/>
      <c r="Y47" s="5"/>
      <c r="Z47" s="20" t="s">
        <v>43</v>
      </c>
      <c r="AA47" s="21">
        <v>173</v>
      </c>
      <c r="AB47" s="22">
        <v>173</v>
      </c>
      <c r="AC47" s="23"/>
      <c r="AD47" s="23"/>
      <c r="AE47" s="23"/>
    </row>
    <row r="48" customHeight="1" spans="2:31">
      <c r="B48" s="5" t="s">
        <v>31</v>
      </c>
      <c r="C48" s="25" t="s">
        <v>211</v>
      </c>
      <c r="D48" s="5" t="s">
        <v>212</v>
      </c>
      <c r="E48" s="6" t="s">
        <v>77</v>
      </c>
      <c r="F48" s="5" t="s">
        <v>88</v>
      </c>
      <c r="G48" s="5" t="s">
        <v>213</v>
      </c>
      <c r="H48" s="5"/>
      <c r="I48" s="5" t="s">
        <v>214</v>
      </c>
      <c r="J48" s="5" t="s">
        <v>200</v>
      </c>
      <c r="K48" s="10" t="s">
        <v>75</v>
      </c>
      <c r="L48" s="9" t="s">
        <v>136</v>
      </c>
      <c r="M48" s="11">
        <v>1</v>
      </c>
      <c r="N48" s="11" t="s">
        <v>85</v>
      </c>
      <c r="O48" s="11"/>
      <c r="P48" s="10"/>
      <c r="Q48" s="17"/>
      <c r="R48" s="5"/>
      <c r="S48" s="5"/>
      <c r="T48" s="5"/>
      <c r="U48" s="5"/>
      <c r="V48" s="5"/>
      <c r="W48" s="5"/>
      <c r="X48" s="5"/>
      <c r="Y48" s="5"/>
      <c r="Z48" s="20" t="s">
        <v>43</v>
      </c>
      <c r="AA48" s="21">
        <v>85</v>
      </c>
      <c r="AB48" s="22">
        <v>85</v>
      </c>
      <c r="AC48" s="23"/>
      <c r="AD48" s="23"/>
      <c r="AE48" s="23"/>
    </row>
    <row r="49" customHeight="1" spans="2:31">
      <c r="B49" s="5" t="s">
        <v>31</v>
      </c>
      <c r="C49" s="25" t="s">
        <v>216</v>
      </c>
      <c r="D49" s="5" t="s">
        <v>217</v>
      </c>
      <c r="E49" s="8" t="s">
        <v>75</v>
      </c>
      <c r="F49" s="9" t="s">
        <v>88</v>
      </c>
      <c r="G49" s="9" t="s">
        <v>218</v>
      </c>
      <c r="H49" s="9"/>
      <c r="I49" s="9" t="s">
        <v>219</v>
      </c>
      <c r="J49" s="9" t="s">
        <v>38</v>
      </c>
      <c r="K49" s="8" t="s">
        <v>39</v>
      </c>
      <c r="L49" s="9" t="s">
        <v>136</v>
      </c>
      <c r="M49" s="9">
        <v>1</v>
      </c>
      <c r="N49" s="9" t="s">
        <v>41</v>
      </c>
      <c r="O49" s="9" t="s">
        <v>42</v>
      </c>
      <c r="P49" s="9"/>
      <c r="Q49" s="9" t="s">
        <v>220</v>
      </c>
      <c r="R49" s="9"/>
      <c r="S49" s="9"/>
      <c r="T49" s="9"/>
      <c r="U49" s="16"/>
      <c r="V49" s="16"/>
      <c r="W49" s="16"/>
      <c r="X49" s="16"/>
      <c r="Y49" s="5"/>
      <c r="Z49" s="20" t="s">
        <v>43</v>
      </c>
      <c r="AA49" s="21">
        <v>144</v>
      </c>
      <c r="AB49" s="22">
        <v>144</v>
      </c>
      <c r="AC49" s="23"/>
      <c r="AD49" s="23"/>
      <c r="AE49" s="23"/>
    </row>
    <row r="50" customHeight="1" spans="2:31">
      <c r="B50" s="5" t="s">
        <v>31</v>
      </c>
      <c r="C50" s="25" t="s">
        <v>221</v>
      </c>
      <c r="D50" s="5" t="s">
        <v>222</v>
      </c>
      <c r="E50" s="10" t="s">
        <v>77</v>
      </c>
      <c r="F50" s="11" t="s">
        <v>88</v>
      </c>
      <c r="G50" s="11" t="s">
        <v>223</v>
      </c>
      <c r="H50" s="11"/>
      <c r="I50" s="11" t="s">
        <v>224</v>
      </c>
      <c r="J50" s="11" t="s">
        <v>225</v>
      </c>
      <c r="K50" s="10" t="s">
        <v>39</v>
      </c>
      <c r="L50" s="9" t="s">
        <v>136</v>
      </c>
      <c r="M50" s="11">
        <v>1</v>
      </c>
      <c r="N50" s="11" t="s">
        <v>41</v>
      </c>
      <c r="O50" s="11"/>
      <c r="P50" s="11"/>
      <c r="Q50" s="11" t="s">
        <v>163</v>
      </c>
      <c r="R50" s="11"/>
      <c r="S50" s="11"/>
      <c r="T50" s="11"/>
      <c r="U50" s="11"/>
      <c r="V50" s="11"/>
      <c r="W50" s="11"/>
      <c r="X50" s="11" t="s">
        <v>194</v>
      </c>
      <c r="Y50" s="5"/>
      <c r="Z50" s="20" t="s">
        <v>43</v>
      </c>
      <c r="AA50" s="21">
        <v>10</v>
      </c>
      <c r="AB50" s="22">
        <v>10</v>
      </c>
      <c r="AC50" s="23"/>
      <c r="AD50" s="23"/>
      <c r="AE50" s="23"/>
    </row>
    <row r="51" customHeight="1" spans="2:31">
      <c r="B51" s="5" t="s">
        <v>31</v>
      </c>
      <c r="C51" s="25" t="s">
        <v>226</v>
      </c>
      <c r="D51" s="5" t="s">
        <v>227</v>
      </c>
      <c r="E51" s="11" t="s">
        <v>75</v>
      </c>
      <c r="F51" s="11" t="s">
        <v>35</v>
      </c>
      <c r="G51" s="11" t="s">
        <v>228</v>
      </c>
      <c r="H51" s="11"/>
      <c r="I51" s="11" t="s">
        <v>229</v>
      </c>
      <c r="J51" s="11" t="s">
        <v>38</v>
      </c>
      <c r="K51" s="10" t="s">
        <v>39</v>
      </c>
      <c r="L51" s="9" t="s">
        <v>136</v>
      </c>
      <c r="M51" s="11">
        <v>2</v>
      </c>
      <c r="N51" s="11" t="s">
        <v>85</v>
      </c>
      <c r="O51" s="11"/>
      <c r="P51" s="11" t="s">
        <v>230</v>
      </c>
      <c r="Q51" s="11" t="s">
        <v>231</v>
      </c>
      <c r="R51" s="17"/>
      <c r="S51" s="17"/>
      <c r="T51" s="17"/>
      <c r="U51" s="17"/>
      <c r="V51" s="17"/>
      <c r="W51" s="17"/>
      <c r="X51" s="17"/>
      <c r="Y51" s="5"/>
      <c r="Z51" s="20" t="s">
        <v>43</v>
      </c>
      <c r="AA51" s="21">
        <v>348</v>
      </c>
      <c r="AB51" s="22">
        <v>174</v>
      </c>
      <c r="AC51" s="23"/>
      <c r="AD51" s="23"/>
      <c r="AE51" s="23"/>
    </row>
    <row r="52" customHeight="1" spans="2:31">
      <c r="B52" s="5" t="s">
        <v>31</v>
      </c>
      <c r="C52" s="25" t="s">
        <v>226</v>
      </c>
      <c r="D52" s="5" t="s">
        <v>227</v>
      </c>
      <c r="E52" s="11" t="s">
        <v>75</v>
      </c>
      <c r="F52" s="11" t="s">
        <v>35</v>
      </c>
      <c r="G52" s="11" t="s">
        <v>228</v>
      </c>
      <c r="H52" s="11"/>
      <c r="I52" s="11" t="s">
        <v>229</v>
      </c>
      <c r="J52" s="11" t="s">
        <v>38</v>
      </c>
      <c r="K52" s="10" t="s">
        <v>34</v>
      </c>
      <c r="L52" s="9" t="s">
        <v>136</v>
      </c>
      <c r="M52" s="11">
        <v>2</v>
      </c>
      <c r="N52" s="11" t="s">
        <v>85</v>
      </c>
      <c r="O52" s="11"/>
      <c r="P52" s="11" t="s">
        <v>230</v>
      </c>
      <c r="Q52" s="11" t="s">
        <v>231</v>
      </c>
      <c r="R52" s="17"/>
      <c r="S52" s="17"/>
      <c r="T52" s="17"/>
      <c r="U52" s="17"/>
      <c r="V52" s="17"/>
      <c r="W52" s="17"/>
      <c r="X52" s="11" t="s">
        <v>194</v>
      </c>
      <c r="Y52" s="5"/>
      <c r="Z52" s="20" t="s">
        <v>43</v>
      </c>
      <c r="AA52" s="21">
        <v>46</v>
      </c>
      <c r="AB52" s="22">
        <v>23</v>
      </c>
      <c r="AC52" s="23"/>
      <c r="AD52" s="23"/>
      <c r="AE52" s="23"/>
    </row>
    <row r="53" customHeight="1" spans="2:31">
      <c r="B53" s="5" t="s">
        <v>31</v>
      </c>
      <c r="C53" s="25" t="s">
        <v>232</v>
      </c>
      <c r="D53" s="5" t="s">
        <v>233</v>
      </c>
      <c r="E53" s="10" t="s">
        <v>75</v>
      </c>
      <c r="F53" s="11" t="s">
        <v>35</v>
      </c>
      <c r="G53" s="11" t="s">
        <v>234</v>
      </c>
      <c r="H53" s="11"/>
      <c r="I53" s="11" t="s">
        <v>235</v>
      </c>
      <c r="J53" s="11" t="s">
        <v>236</v>
      </c>
      <c r="K53" s="10" t="s">
        <v>39</v>
      </c>
      <c r="L53" s="11" t="s">
        <v>237</v>
      </c>
      <c r="M53" s="11">
        <v>1</v>
      </c>
      <c r="N53" s="11" t="s">
        <v>41</v>
      </c>
      <c r="O53" s="11" t="s">
        <v>42</v>
      </c>
      <c r="P53" s="11"/>
      <c r="Q53" s="11" t="s">
        <v>238</v>
      </c>
      <c r="R53" s="11"/>
      <c r="S53" s="11"/>
      <c r="T53" s="11"/>
      <c r="U53" s="11"/>
      <c r="V53" s="11"/>
      <c r="W53" s="11"/>
      <c r="X53" s="11" t="s">
        <v>239</v>
      </c>
      <c r="Y53" s="5"/>
      <c r="Z53" s="20" t="s">
        <v>43</v>
      </c>
      <c r="AA53" s="21">
        <v>96</v>
      </c>
      <c r="AB53" s="22">
        <v>96</v>
      </c>
      <c r="AC53" s="23"/>
      <c r="AD53" s="23"/>
      <c r="AE53" s="23"/>
    </row>
    <row r="54" customHeight="1" spans="2:31">
      <c r="B54" s="5" t="s">
        <v>31</v>
      </c>
      <c r="C54" s="25" t="s">
        <v>232</v>
      </c>
      <c r="D54" s="5" t="s">
        <v>233</v>
      </c>
      <c r="E54" s="10" t="s">
        <v>75</v>
      </c>
      <c r="F54" s="11" t="s">
        <v>35</v>
      </c>
      <c r="G54" s="11" t="s">
        <v>234</v>
      </c>
      <c r="H54" s="11"/>
      <c r="I54" s="11" t="s">
        <v>235</v>
      </c>
      <c r="J54" s="11" t="s">
        <v>240</v>
      </c>
      <c r="K54" s="10" t="s">
        <v>34</v>
      </c>
      <c r="L54" s="11" t="s">
        <v>241</v>
      </c>
      <c r="M54" s="11">
        <v>1</v>
      </c>
      <c r="N54" s="11" t="s">
        <v>41</v>
      </c>
      <c r="O54" s="11"/>
      <c r="P54" s="11"/>
      <c r="Q54" s="11" t="s">
        <v>238</v>
      </c>
      <c r="R54" s="11"/>
      <c r="S54" s="11"/>
      <c r="T54" s="11"/>
      <c r="U54" s="11"/>
      <c r="V54" s="11"/>
      <c r="W54" s="11"/>
      <c r="X54" s="11" t="s">
        <v>242</v>
      </c>
      <c r="Y54" s="5"/>
      <c r="Z54" s="20" t="s">
        <v>43</v>
      </c>
      <c r="AA54" s="21">
        <v>34</v>
      </c>
      <c r="AB54" s="22">
        <v>34</v>
      </c>
      <c r="AC54" s="23"/>
      <c r="AD54" s="23"/>
      <c r="AE54" s="23"/>
    </row>
    <row r="55" customHeight="1" spans="2:31">
      <c r="B55" s="5" t="s">
        <v>31</v>
      </c>
      <c r="C55" s="25" t="s">
        <v>243</v>
      </c>
      <c r="D55" s="5" t="s">
        <v>244</v>
      </c>
      <c r="E55" s="12" t="s">
        <v>75</v>
      </c>
      <c r="F55" s="5" t="s">
        <v>35</v>
      </c>
      <c r="G55" s="9" t="s">
        <v>218</v>
      </c>
      <c r="H55" s="12"/>
      <c r="I55" s="12" t="s">
        <v>245</v>
      </c>
      <c r="J55" s="12" t="s">
        <v>38</v>
      </c>
      <c r="K55" s="12" t="s">
        <v>39</v>
      </c>
      <c r="L55" s="9" t="s">
        <v>136</v>
      </c>
      <c r="M55" s="15">
        <v>1</v>
      </c>
      <c r="N55" s="15" t="s">
        <v>41</v>
      </c>
      <c r="O55" s="15"/>
      <c r="P55" s="15"/>
      <c r="Q55" s="10" t="s">
        <v>246</v>
      </c>
      <c r="R55" s="17"/>
      <c r="S55" s="17"/>
      <c r="T55" s="17"/>
      <c r="U55" s="17"/>
      <c r="V55" s="17"/>
      <c r="W55" s="17"/>
      <c r="X55" s="17"/>
      <c r="Y55" s="5"/>
      <c r="Z55" s="20" t="s">
        <v>43</v>
      </c>
      <c r="AA55" s="21">
        <v>64</v>
      </c>
      <c r="AB55" s="22">
        <v>64</v>
      </c>
      <c r="AC55" s="23"/>
      <c r="AD55" s="23"/>
      <c r="AE55" s="23"/>
    </row>
    <row r="56" customHeight="1" spans="2:31">
      <c r="B56" s="5" t="s">
        <v>31</v>
      </c>
      <c r="C56" s="25" t="s">
        <v>243</v>
      </c>
      <c r="D56" s="5" t="s">
        <v>244</v>
      </c>
      <c r="E56" s="12" t="s">
        <v>75</v>
      </c>
      <c r="F56" s="5" t="s">
        <v>35</v>
      </c>
      <c r="G56" s="9" t="s">
        <v>218</v>
      </c>
      <c r="H56" s="12"/>
      <c r="I56" s="12" t="s">
        <v>245</v>
      </c>
      <c r="J56" s="12" t="s">
        <v>38</v>
      </c>
      <c r="K56" s="12" t="s">
        <v>34</v>
      </c>
      <c r="L56" s="15" t="s">
        <v>247</v>
      </c>
      <c r="M56" s="15">
        <v>1</v>
      </c>
      <c r="N56" s="15" t="s">
        <v>41</v>
      </c>
      <c r="O56" s="15"/>
      <c r="P56" s="15"/>
      <c r="Q56" s="11" t="s">
        <v>248</v>
      </c>
      <c r="R56" s="17"/>
      <c r="S56" s="17"/>
      <c r="T56" s="17"/>
      <c r="U56" s="17"/>
      <c r="V56" s="17"/>
      <c r="W56" s="17"/>
      <c r="X56" s="11" t="s">
        <v>194</v>
      </c>
      <c r="Y56" s="5"/>
      <c r="Z56" s="20" t="s">
        <v>43</v>
      </c>
      <c r="AA56" s="21">
        <v>52</v>
      </c>
      <c r="AB56" s="22">
        <v>52</v>
      </c>
      <c r="AC56" s="23"/>
      <c r="AD56" s="23"/>
      <c r="AE56" s="23"/>
    </row>
    <row r="57" customHeight="1" spans="2:31">
      <c r="B57" s="5" t="s">
        <v>31</v>
      </c>
      <c r="C57" s="25" t="s">
        <v>249</v>
      </c>
      <c r="D57" s="5" t="s">
        <v>250</v>
      </c>
      <c r="E57" s="8" t="s">
        <v>75</v>
      </c>
      <c r="F57" s="9" t="s">
        <v>35</v>
      </c>
      <c r="G57" s="9" t="s">
        <v>218</v>
      </c>
      <c r="H57" s="9"/>
      <c r="I57" s="9" t="s">
        <v>251</v>
      </c>
      <c r="J57" s="9" t="s">
        <v>38</v>
      </c>
      <c r="K57" s="8" t="s">
        <v>39</v>
      </c>
      <c r="L57" s="9" t="s">
        <v>136</v>
      </c>
      <c r="M57" s="9">
        <v>1</v>
      </c>
      <c r="N57" s="9" t="s">
        <v>41</v>
      </c>
      <c r="O57" s="9" t="s">
        <v>42</v>
      </c>
      <c r="P57" s="9"/>
      <c r="Q57" s="9" t="s">
        <v>252</v>
      </c>
      <c r="R57" s="9"/>
      <c r="S57" s="9"/>
      <c r="T57" s="9"/>
      <c r="U57" s="9"/>
      <c r="V57" s="9"/>
      <c r="W57" s="9"/>
      <c r="X57" s="11" t="s">
        <v>194</v>
      </c>
      <c r="Y57" s="5"/>
      <c r="Z57" s="20" t="s">
        <v>43</v>
      </c>
      <c r="AA57" s="21">
        <v>29</v>
      </c>
      <c r="AB57" s="22">
        <v>29</v>
      </c>
      <c r="AC57" s="23"/>
      <c r="AD57" s="23"/>
      <c r="AE57" s="23"/>
    </row>
    <row r="58" customHeight="1" spans="2:31">
      <c r="B58" s="5" t="s">
        <v>31</v>
      </c>
      <c r="C58" s="25" t="s">
        <v>249</v>
      </c>
      <c r="D58" s="5" t="s">
        <v>250</v>
      </c>
      <c r="E58" s="8" t="s">
        <v>75</v>
      </c>
      <c r="F58" s="9" t="s">
        <v>35</v>
      </c>
      <c r="G58" s="9" t="s">
        <v>218</v>
      </c>
      <c r="H58" s="9"/>
      <c r="I58" s="9" t="s">
        <v>251</v>
      </c>
      <c r="J58" s="9" t="s">
        <v>38</v>
      </c>
      <c r="K58" s="8" t="s">
        <v>34</v>
      </c>
      <c r="L58" s="15" t="s">
        <v>247</v>
      </c>
      <c r="M58" s="9">
        <v>1</v>
      </c>
      <c r="N58" s="9" t="s">
        <v>85</v>
      </c>
      <c r="O58" s="9"/>
      <c r="P58" s="9" t="s">
        <v>253</v>
      </c>
      <c r="Q58" s="9" t="s">
        <v>254</v>
      </c>
      <c r="R58" s="9"/>
      <c r="S58" s="9"/>
      <c r="T58" s="9"/>
      <c r="U58" s="9"/>
      <c r="V58" s="9"/>
      <c r="W58" s="9"/>
      <c r="X58" s="11" t="s">
        <v>194</v>
      </c>
      <c r="Y58" s="5"/>
      <c r="Z58" s="20" t="s">
        <v>43</v>
      </c>
      <c r="AA58" s="21">
        <v>11</v>
      </c>
      <c r="AB58" s="22">
        <v>11</v>
      </c>
      <c r="AC58" s="23"/>
      <c r="AD58" s="23"/>
      <c r="AE58" s="23"/>
    </row>
    <row r="59" customHeight="1" spans="2:31">
      <c r="B59" s="5" t="s">
        <v>31</v>
      </c>
      <c r="C59" s="25" t="s">
        <v>255</v>
      </c>
      <c r="D59" s="5" t="s">
        <v>256</v>
      </c>
      <c r="E59" s="8" t="s">
        <v>75</v>
      </c>
      <c r="F59" s="9" t="s">
        <v>35</v>
      </c>
      <c r="G59" s="9" t="s">
        <v>218</v>
      </c>
      <c r="H59" s="9"/>
      <c r="I59" s="9" t="s">
        <v>257</v>
      </c>
      <c r="J59" s="9" t="s">
        <v>38</v>
      </c>
      <c r="K59" s="8" t="s">
        <v>39</v>
      </c>
      <c r="L59" s="9" t="s">
        <v>136</v>
      </c>
      <c r="M59" s="9">
        <v>1</v>
      </c>
      <c r="N59" s="9" t="s">
        <v>41</v>
      </c>
      <c r="O59" s="9" t="s">
        <v>42</v>
      </c>
      <c r="P59" s="9"/>
      <c r="Q59" s="11" t="s">
        <v>258</v>
      </c>
      <c r="R59" s="9"/>
      <c r="S59" s="9"/>
      <c r="T59" s="9"/>
      <c r="U59" s="9"/>
      <c r="V59" s="9"/>
      <c r="W59" s="9"/>
      <c r="X59" s="11" t="s">
        <v>194</v>
      </c>
      <c r="Y59" s="5"/>
      <c r="Z59" s="20" t="s">
        <v>43</v>
      </c>
      <c r="AA59" s="21">
        <v>94</v>
      </c>
      <c r="AB59" s="22">
        <v>94</v>
      </c>
      <c r="AC59" s="23"/>
      <c r="AD59" s="23"/>
      <c r="AE59" s="23"/>
    </row>
    <row r="60" customHeight="1" spans="2:31">
      <c r="B60" s="5" t="s">
        <v>31</v>
      </c>
      <c r="C60" s="25" t="s">
        <v>255</v>
      </c>
      <c r="D60" s="5" t="s">
        <v>256</v>
      </c>
      <c r="E60" s="8" t="s">
        <v>75</v>
      </c>
      <c r="F60" s="9" t="s">
        <v>35</v>
      </c>
      <c r="G60" s="9" t="s">
        <v>218</v>
      </c>
      <c r="H60" s="9"/>
      <c r="I60" s="9" t="s">
        <v>257</v>
      </c>
      <c r="J60" s="9" t="s">
        <v>38</v>
      </c>
      <c r="K60" s="8" t="s">
        <v>34</v>
      </c>
      <c r="L60" s="9" t="s">
        <v>136</v>
      </c>
      <c r="M60" s="9">
        <v>1</v>
      </c>
      <c r="N60" s="9" t="s">
        <v>85</v>
      </c>
      <c r="O60" s="9"/>
      <c r="P60" s="9"/>
      <c r="Q60" s="10"/>
      <c r="R60" s="9"/>
      <c r="S60" s="9"/>
      <c r="T60" s="9" t="s">
        <v>79</v>
      </c>
      <c r="U60" s="9" t="s">
        <v>79</v>
      </c>
      <c r="V60" s="9"/>
      <c r="W60" s="9"/>
      <c r="X60" s="5" t="s">
        <v>80</v>
      </c>
      <c r="Y60" s="5"/>
      <c r="Z60" s="20" t="s">
        <v>43</v>
      </c>
      <c r="AA60" s="21">
        <v>90</v>
      </c>
      <c r="AB60" s="22">
        <v>90</v>
      </c>
      <c r="AC60" s="23"/>
      <c r="AD60" s="23"/>
      <c r="AE60" s="23"/>
    </row>
    <row r="61" customHeight="1" spans="2:31">
      <c r="B61" s="5" t="s">
        <v>31</v>
      </c>
      <c r="C61" s="25" t="s">
        <v>255</v>
      </c>
      <c r="D61" s="5" t="s">
        <v>256</v>
      </c>
      <c r="E61" s="8" t="s">
        <v>75</v>
      </c>
      <c r="F61" s="9" t="s">
        <v>35</v>
      </c>
      <c r="G61" s="9" t="s">
        <v>218</v>
      </c>
      <c r="H61" s="9"/>
      <c r="I61" s="9" t="s">
        <v>257</v>
      </c>
      <c r="J61" s="9" t="s">
        <v>38</v>
      </c>
      <c r="K61" s="8" t="s">
        <v>75</v>
      </c>
      <c r="L61" s="9" t="s">
        <v>136</v>
      </c>
      <c r="M61" s="9">
        <v>1</v>
      </c>
      <c r="N61" s="9" t="s">
        <v>41</v>
      </c>
      <c r="O61" s="9"/>
      <c r="P61" s="16"/>
      <c r="Q61" s="9"/>
      <c r="R61" s="9"/>
      <c r="S61" s="9"/>
      <c r="T61" s="9"/>
      <c r="U61" s="9"/>
      <c r="V61" s="9"/>
      <c r="W61" s="9"/>
      <c r="X61" s="11" t="s">
        <v>194</v>
      </c>
      <c r="Y61" s="5"/>
      <c r="Z61" s="20" t="s">
        <v>43</v>
      </c>
      <c r="AA61" s="21">
        <v>11</v>
      </c>
      <c r="AB61" s="22">
        <v>11</v>
      </c>
      <c r="AC61" s="23"/>
      <c r="AD61" s="23"/>
      <c r="AE61" s="23"/>
    </row>
    <row r="62" customHeight="1" spans="2:31">
      <c r="B62" s="5" t="s">
        <v>31</v>
      </c>
      <c r="C62" s="25" t="s">
        <v>259</v>
      </c>
      <c r="D62" s="5" t="s">
        <v>260</v>
      </c>
      <c r="E62" s="6" t="s">
        <v>75</v>
      </c>
      <c r="F62" s="5" t="s">
        <v>118</v>
      </c>
      <c r="G62" s="5" t="s">
        <v>261</v>
      </c>
      <c r="H62" s="5"/>
      <c r="I62" s="6" t="s">
        <v>262</v>
      </c>
      <c r="J62" s="6" t="s">
        <v>49</v>
      </c>
      <c r="K62" s="6" t="s">
        <v>39</v>
      </c>
      <c r="L62" s="5" t="s">
        <v>263</v>
      </c>
      <c r="M62" s="5">
        <v>1</v>
      </c>
      <c r="N62" s="5" t="s">
        <v>41</v>
      </c>
      <c r="O62" s="5" t="s">
        <v>42</v>
      </c>
      <c r="P62" s="5"/>
      <c r="Q62" s="5" t="s">
        <v>58</v>
      </c>
      <c r="R62" s="5"/>
      <c r="S62" s="5"/>
      <c r="T62" s="5"/>
      <c r="U62" s="5"/>
      <c r="V62" s="5"/>
      <c r="W62" s="5"/>
      <c r="X62" s="5"/>
      <c r="Y62" s="5"/>
      <c r="Z62" s="20" t="s">
        <v>43</v>
      </c>
      <c r="AA62" s="21">
        <v>39</v>
      </c>
      <c r="AB62" s="22">
        <v>39</v>
      </c>
      <c r="AC62" s="23"/>
      <c r="AD62" s="23"/>
      <c r="AE62" s="23"/>
    </row>
    <row r="63" customHeight="1" spans="2:31">
      <c r="B63" s="5" t="s">
        <v>31</v>
      </c>
      <c r="C63" s="25" t="s">
        <v>264</v>
      </c>
      <c r="D63" s="5" t="s">
        <v>265</v>
      </c>
      <c r="E63" s="6" t="s">
        <v>77</v>
      </c>
      <c r="F63" s="5" t="s">
        <v>88</v>
      </c>
      <c r="G63" s="5" t="s">
        <v>266</v>
      </c>
      <c r="H63" s="5"/>
      <c r="I63" s="5" t="s">
        <v>267</v>
      </c>
      <c r="J63" s="5" t="s">
        <v>49</v>
      </c>
      <c r="K63" s="10" t="s">
        <v>39</v>
      </c>
      <c r="L63" s="9" t="s">
        <v>268</v>
      </c>
      <c r="M63" s="11">
        <v>1</v>
      </c>
      <c r="N63" s="11" t="s">
        <v>41</v>
      </c>
      <c r="O63" s="11" t="s">
        <v>42</v>
      </c>
      <c r="P63" s="5"/>
      <c r="Q63" s="6"/>
      <c r="R63" s="5"/>
      <c r="S63" s="5"/>
      <c r="T63" s="5"/>
      <c r="U63" s="5"/>
      <c r="V63" s="11"/>
      <c r="W63" s="5"/>
      <c r="X63" s="5"/>
      <c r="Y63" s="5"/>
      <c r="Z63" s="20" t="s">
        <v>43</v>
      </c>
      <c r="AA63" s="21">
        <v>126</v>
      </c>
      <c r="AB63" s="22">
        <v>126</v>
      </c>
      <c r="AC63" s="23"/>
      <c r="AD63" s="23"/>
      <c r="AE63" s="23"/>
    </row>
    <row r="64" customHeight="1" spans="2:31">
      <c r="B64" s="5" t="s">
        <v>31</v>
      </c>
      <c r="C64" s="25" t="s">
        <v>269</v>
      </c>
      <c r="D64" s="5" t="s">
        <v>270</v>
      </c>
      <c r="E64" s="6" t="s">
        <v>77</v>
      </c>
      <c r="F64" s="5" t="s">
        <v>88</v>
      </c>
      <c r="G64" s="5" t="s">
        <v>271</v>
      </c>
      <c r="H64" s="5"/>
      <c r="I64" s="5" t="s">
        <v>272</v>
      </c>
      <c r="J64" s="5" t="s">
        <v>49</v>
      </c>
      <c r="K64" s="10" t="s">
        <v>39</v>
      </c>
      <c r="L64" s="9" t="s">
        <v>268</v>
      </c>
      <c r="M64" s="11">
        <v>2</v>
      </c>
      <c r="N64" s="11" t="s">
        <v>41</v>
      </c>
      <c r="O64" s="11" t="s">
        <v>42</v>
      </c>
      <c r="P64" s="5"/>
      <c r="Q64" s="6"/>
      <c r="R64" s="5"/>
      <c r="S64" s="5"/>
      <c r="T64" s="5"/>
      <c r="U64" s="5"/>
      <c r="V64" s="11"/>
      <c r="W64" s="5"/>
      <c r="X64" s="5"/>
      <c r="Y64" s="5"/>
      <c r="Z64" s="20" t="s">
        <v>43</v>
      </c>
      <c r="AA64" s="21">
        <v>291</v>
      </c>
      <c r="AB64" s="22">
        <v>145.5</v>
      </c>
      <c r="AC64" s="23"/>
      <c r="AD64" s="23"/>
      <c r="AE64" s="23"/>
    </row>
    <row r="65" customHeight="1" spans="2:31">
      <c r="B65" s="5" t="s">
        <v>31</v>
      </c>
      <c r="C65" s="25" t="s">
        <v>273</v>
      </c>
      <c r="D65" s="5" t="s">
        <v>274</v>
      </c>
      <c r="E65" s="6" t="s">
        <v>77</v>
      </c>
      <c r="F65" s="5" t="s">
        <v>88</v>
      </c>
      <c r="G65" s="5" t="s">
        <v>275</v>
      </c>
      <c r="H65" s="5"/>
      <c r="I65" s="5" t="s">
        <v>276</v>
      </c>
      <c r="J65" s="5" t="s">
        <v>49</v>
      </c>
      <c r="K65" s="10" t="s">
        <v>39</v>
      </c>
      <c r="L65" s="9" t="s">
        <v>268</v>
      </c>
      <c r="M65" s="11">
        <v>2</v>
      </c>
      <c r="N65" s="11" t="s">
        <v>41</v>
      </c>
      <c r="O65" s="11" t="s">
        <v>42</v>
      </c>
      <c r="P65" s="5"/>
      <c r="Q65" s="6"/>
      <c r="R65" s="5"/>
      <c r="S65" s="5"/>
      <c r="T65" s="5"/>
      <c r="U65" s="5"/>
      <c r="V65" s="11"/>
      <c r="W65" s="5"/>
      <c r="X65" s="5"/>
      <c r="Y65" s="5"/>
      <c r="Z65" s="20" t="s">
        <v>43</v>
      </c>
      <c r="AA65" s="21">
        <v>239</v>
      </c>
      <c r="AB65" s="22">
        <v>119.5</v>
      </c>
      <c r="AC65" s="23"/>
      <c r="AD65" s="23"/>
      <c r="AE65" s="23"/>
    </row>
    <row r="66" customHeight="1" spans="2:31">
      <c r="B66" s="5" t="s">
        <v>31</v>
      </c>
      <c r="C66" s="25" t="s">
        <v>277</v>
      </c>
      <c r="D66" s="5" t="s">
        <v>278</v>
      </c>
      <c r="E66" s="6" t="s">
        <v>77</v>
      </c>
      <c r="F66" s="5" t="s">
        <v>88</v>
      </c>
      <c r="G66" s="5" t="s">
        <v>279</v>
      </c>
      <c r="H66" s="5"/>
      <c r="I66" s="5" t="s">
        <v>280</v>
      </c>
      <c r="J66" s="5" t="s">
        <v>49</v>
      </c>
      <c r="K66" s="10" t="s">
        <v>39</v>
      </c>
      <c r="L66" s="9" t="s">
        <v>268</v>
      </c>
      <c r="M66" s="11">
        <v>2</v>
      </c>
      <c r="N66" s="11" t="s">
        <v>41</v>
      </c>
      <c r="O66" s="11" t="s">
        <v>42</v>
      </c>
      <c r="P66" s="5"/>
      <c r="Q66" s="6"/>
      <c r="R66" s="5"/>
      <c r="S66" s="5"/>
      <c r="T66" s="5"/>
      <c r="U66" s="5"/>
      <c r="V66" s="11"/>
      <c r="W66" s="5"/>
      <c r="X66" s="5"/>
      <c r="Y66" s="5"/>
      <c r="Z66" s="20" t="s">
        <v>43</v>
      </c>
      <c r="AA66" s="21">
        <v>185</v>
      </c>
      <c r="AB66" s="22">
        <v>92.5</v>
      </c>
      <c r="AC66" s="23"/>
      <c r="AD66" s="23"/>
      <c r="AE66" s="23"/>
    </row>
    <row r="67" customHeight="1" spans="2:31">
      <c r="B67" s="5" t="s">
        <v>31</v>
      </c>
      <c r="C67" s="25" t="s">
        <v>281</v>
      </c>
      <c r="D67" s="5" t="s">
        <v>282</v>
      </c>
      <c r="E67" s="6" t="s">
        <v>77</v>
      </c>
      <c r="F67" s="5" t="s">
        <v>88</v>
      </c>
      <c r="G67" s="5" t="s">
        <v>283</v>
      </c>
      <c r="H67" s="5"/>
      <c r="I67" s="5" t="s">
        <v>284</v>
      </c>
      <c r="J67" s="5" t="s">
        <v>49</v>
      </c>
      <c r="K67" s="10" t="s">
        <v>39</v>
      </c>
      <c r="L67" s="9" t="s">
        <v>268</v>
      </c>
      <c r="M67" s="11">
        <v>2</v>
      </c>
      <c r="N67" s="11" t="s">
        <v>41</v>
      </c>
      <c r="O67" s="11" t="s">
        <v>42</v>
      </c>
      <c r="P67" s="5"/>
      <c r="Q67" s="6"/>
      <c r="R67" s="5"/>
      <c r="S67" s="5"/>
      <c r="T67" s="5"/>
      <c r="U67" s="5"/>
      <c r="V67" s="11"/>
      <c r="W67" s="5"/>
      <c r="X67" s="5"/>
      <c r="Y67" s="5"/>
      <c r="Z67" s="20" t="s">
        <v>43</v>
      </c>
      <c r="AA67" s="21">
        <v>192</v>
      </c>
      <c r="AB67" s="22">
        <v>96</v>
      </c>
      <c r="AC67" s="23"/>
      <c r="AD67" s="23"/>
      <c r="AE67" s="23"/>
    </row>
    <row r="68" customHeight="1" spans="2:31">
      <c r="B68" s="5" t="s">
        <v>31</v>
      </c>
      <c r="C68" s="25" t="s">
        <v>285</v>
      </c>
      <c r="D68" s="5" t="s">
        <v>286</v>
      </c>
      <c r="E68" s="6" t="s">
        <v>77</v>
      </c>
      <c r="F68" s="5" t="s">
        <v>88</v>
      </c>
      <c r="G68" s="5" t="s">
        <v>287</v>
      </c>
      <c r="H68" s="5"/>
      <c r="I68" s="5" t="s">
        <v>288</v>
      </c>
      <c r="J68" s="5" t="s">
        <v>49</v>
      </c>
      <c r="K68" s="10" t="s">
        <v>39</v>
      </c>
      <c r="L68" s="9" t="s">
        <v>268</v>
      </c>
      <c r="M68" s="11">
        <v>1</v>
      </c>
      <c r="N68" s="11" t="s">
        <v>41</v>
      </c>
      <c r="O68" s="11" t="s">
        <v>42</v>
      </c>
      <c r="P68" s="5"/>
      <c r="Q68" s="6"/>
      <c r="R68" s="5"/>
      <c r="S68" s="5"/>
      <c r="T68" s="5"/>
      <c r="U68" s="5"/>
      <c r="V68" s="11"/>
      <c r="W68" s="5"/>
      <c r="X68" s="5"/>
      <c r="Y68" s="5"/>
      <c r="Z68" s="20" t="s">
        <v>43</v>
      </c>
      <c r="AA68" s="21">
        <v>65</v>
      </c>
      <c r="AB68" s="22">
        <v>65</v>
      </c>
      <c r="AC68" s="23"/>
      <c r="AD68" s="23"/>
      <c r="AE68" s="23"/>
    </row>
    <row r="69" customHeight="1" spans="2:31">
      <c r="B69" s="5" t="s">
        <v>31</v>
      </c>
      <c r="C69" s="25" t="s">
        <v>285</v>
      </c>
      <c r="D69" s="5" t="s">
        <v>286</v>
      </c>
      <c r="E69" s="6" t="s">
        <v>77</v>
      </c>
      <c r="F69" s="5" t="s">
        <v>88</v>
      </c>
      <c r="G69" s="5" t="s">
        <v>287</v>
      </c>
      <c r="H69" s="5"/>
      <c r="I69" s="5" t="s">
        <v>288</v>
      </c>
      <c r="J69" s="5" t="s">
        <v>49</v>
      </c>
      <c r="K69" s="10" t="s">
        <v>34</v>
      </c>
      <c r="L69" s="9" t="s">
        <v>268</v>
      </c>
      <c r="M69" s="11">
        <v>1</v>
      </c>
      <c r="N69" s="11" t="s">
        <v>41</v>
      </c>
      <c r="O69" s="11" t="s">
        <v>42</v>
      </c>
      <c r="P69" s="5"/>
      <c r="Q69" s="6"/>
      <c r="R69" s="5"/>
      <c r="S69" s="5"/>
      <c r="T69" s="5" t="s">
        <v>79</v>
      </c>
      <c r="U69" s="9" t="s">
        <v>79</v>
      </c>
      <c r="V69" s="11"/>
      <c r="W69" s="5"/>
      <c r="X69" s="5" t="s">
        <v>80</v>
      </c>
      <c r="Y69" s="5"/>
      <c r="Z69" s="20" t="s">
        <v>43</v>
      </c>
      <c r="AA69" s="21">
        <v>27</v>
      </c>
      <c r="AB69" s="22">
        <v>27</v>
      </c>
      <c r="AC69" s="23"/>
      <c r="AD69" s="23"/>
      <c r="AE69" s="23"/>
    </row>
    <row r="70" customHeight="1" spans="2:31">
      <c r="B70" s="5" t="s">
        <v>31</v>
      </c>
      <c r="C70" s="25" t="s">
        <v>289</v>
      </c>
      <c r="D70" s="5" t="s">
        <v>290</v>
      </c>
      <c r="E70" s="6" t="s">
        <v>77</v>
      </c>
      <c r="F70" s="5" t="s">
        <v>88</v>
      </c>
      <c r="G70" s="5" t="s">
        <v>291</v>
      </c>
      <c r="H70" s="5"/>
      <c r="I70" s="5" t="s">
        <v>292</v>
      </c>
      <c r="J70" s="5" t="s">
        <v>49</v>
      </c>
      <c r="K70" s="10" t="s">
        <v>39</v>
      </c>
      <c r="L70" s="9" t="s">
        <v>268</v>
      </c>
      <c r="M70" s="11">
        <v>1</v>
      </c>
      <c r="N70" s="11" t="s">
        <v>41</v>
      </c>
      <c r="O70" s="11" t="s">
        <v>42</v>
      </c>
      <c r="P70" s="5"/>
      <c r="Q70" s="6"/>
      <c r="R70" s="5"/>
      <c r="S70" s="5"/>
      <c r="T70" s="5"/>
      <c r="U70" s="5"/>
      <c r="V70" s="11"/>
      <c r="W70" s="5"/>
      <c r="X70" s="5"/>
      <c r="Y70" s="5"/>
      <c r="Z70" s="20" t="s">
        <v>43</v>
      </c>
      <c r="AA70" s="21">
        <v>72</v>
      </c>
      <c r="AB70" s="22">
        <v>72</v>
      </c>
      <c r="AC70" s="23"/>
      <c r="AD70" s="23"/>
      <c r="AE70" s="23"/>
    </row>
    <row r="71" customHeight="1" spans="2:31">
      <c r="B71" s="5" t="s">
        <v>31</v>
      </c>
      <c r="C71" s="25" t="s">
        <v>293</v>
      </c>
      <c r="D71" s="5" t="s">
        <v>294</v>
      </c>
      <c r="E71" s="6" t="s">
        <v>77</v>
      </c>
      <c r="F71" s="5" t="s">
        <v>88</v>
      </c>
      <c r="G71" s="5" t="s">
        <v>295</v>
      </c>
      <c r="H71" s="5"/>
      <c r="I71" s="5" t="s">
        <v>296</v>
      </c>
      <c r="J71" s="5" t="s">
        <v>49</v>
      </c>
      <c r="K71" s="10" t="s">
        <v>39</v>
      </c>
      <c r="L71" s="9" t="s">
        <v>268</v>
      </c>
      <c r="M71" s="11">
        <v>1</v>
      </c>
      <c r="N71" s="11" t="s">
        <v>41</v>
      </c>
      <c r="O71" s="11" t="s">
        <v>42</v>
      </c>
      <c r="P71" s="5"/>
      <c r="Q71" s="6"/>
      <c r="R71" s="5"/>
      <c r="S71" s="5"/>
      <c r="T71" s="5" t="s">
        <v>79</v>
      </c>
      <c r="U71" s="9" t="s">
        <v>79</v>
      </c>
      <c r="V71" s="11"/>
      <c r="W71" s="5"/>
      <c r="X71" s="5" t="s">
        <v>80</v>
      </c>
      <c r="Y71" s="5"/>
      <c r="Z71" s="20" t="s">
        <v>43</v>
      </c>
      <c r="AA71" s="21">
        <v>25</v>
      </c>
      <c r="AB71" s="22">
        <v>25</v>
      </c>
      <c r="AC71" s="23"/>
      <c r="AD71" s="23"/>
      <c r="AE71" s="23"/>
    </row>
    <row r="72" customHeight="1" spans="2:31">
      <c r="B72" s="5" t="s">
        <v>31</v>
      </c>
      <c r="C72" s="25" t="s">
        <v>297</v>
      </c>
      <c r="D72" s="5" t="s">
        <v>298</v>
      </c>
      <c r="E72" s="6" t="s">
        <v>77</v>
      </c>
      <c r="F72" s="5" t="s">
        <v>88</v>
      </c>
      <c r="G72" s="5" t="s">
        <v>299</v>
      </c>
      <c r="H72" s="5"/>
      <c r="I72" s="5" t="s">
        <v>300</v>
      </c>
      <c r="J72" s="5" t="s">
        <v>49</v>
      </c>
      <c r="K72" s="10" t="s">
        <v>39</v>
      </c>
      <c r="L72" s="9" t="s">
        <v>268</v>
      </c>
      <c r="M72" s="11">
        <v>1</v>
      </c>
      <c r="N72" s="11" t="s">
        <v>41</v>
      </c>
      <c r="O72" s="11" t="s">
        <v>42</v>
      </c>
      <c r="P72" s="5"/>
      <c r="Q72" s="6"/>
      <c r="R72" s="5"/>
      <c r="S72" s="5"/>
      <c r="T72" s="5"/>
      <c r="U72" s="5"/>
      <c r="V72" s="11"/>
      <c r="W72" s="5"/>
      <c r="X72" s="5"/>
      <c r="Y72" s="5"/>
      <c r="Z72" s="20" t="s">
        <v>43</v>
      </c>
      <c r="AA72" s="21">
        <v>70</v>
      </c>
      <c r="AB72" s="22">
        <v>70</v>
      </c>
      <c r="AC72" s="23"/>
      <c r="AD72" s="23"/>
      <c r="AE72" s="23"/>
    </row>
    <row r="73" customHeight="1" spans="2:31">
      <c r="B73" s="5" t="s">
        <v>31</v>
      </c>
      <c r="C73" s="25" t="s">
        <v>301</v>
      </c>
      <c r="D73" s="5" t="s">
        <v>302</v>
      </c>
      <c r="E73" s="6" t="s">
        <v>77</v>
      </c>
      <c r="F73" s="5" t="s">
        <v>88</v>
      </c>
      <c r="G73" s="5" t="s">
        <v>303</v>
      </c>
      <c r="H73" s="5"/>
      <c r="I73" s="6" t="s">
        <v>304</v>
      </c>
      <c r="J73" s="6" t="s">
        <v>38</v>
      </c>
      <c r="K73" s="6" t="s">
        <v>39</v>
      </c>
      <c r="L73" s="5" t="s">
        <v>136</v>
      </c>
      <c r="M73" s="5">
        <v>1</v>
      </c>
      <c r="N73" s="5" t="s">
        <v>41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 t="s">
        <v>43</v>
      </c>
      <c r="AA73" s="21">
        <v>107</v>
      </c>
      <c r="AB73" s="22">
        <v>107</v>
      </c>
      <c r="AC73" s="23"/>
      <c r="AD73" s="23"/>
      <c r="AE73" s="23"/>
    </row>
    <row r="74" customHeight="1" spans="2:31">
      <c r="B74" s="5" t="s">
        <v>31</v>
      </c>
      <c r="C74" s="25" t="s">
        <v>301</v>
      </c>
      <c r="D74" s="5" t="s">
        <v>302</v>
      </c>
      <c r="E74" s="6" t="s">
        <v>77</v>
      </c>
      <c r="F74" s="5" t="s">
        <v>88</v>
      </c>
      <c r="G74" s="5" t="s">
        <v>303</v>
      </c>
      <c r="H74" s="5"/>
      <c r="I74" s="6" t="s">
        <v>304</v>
      </c>
      <c r="J74" s="6" t="s">
        <v>38</v>
      </c>
      <c r="K74" s="6" t="s">
        <v>34</v>
      </c>
      <c r="L74" s="5" t="s">
        <v>136</v>
      </c>
      <c r="M74" s="5">
        <v>1</v>
      </c>
      <c r="N74" s="5" t="s">
        <v>41</v>
      </c>
      <c r="O74" s="5"/>
      <c r="P74" s="5"/>
      <c r="Q74" s="5"/>
      <c r="R74" s="5"/>
      <c r="S74" s="5"/>
      <c r="T74" s="5" t="s">
        <v>79</v>
      </c>
      <c r="U74" s="9" t="s">
        <v>79</v>
      </c>
      <c r="V74" s="5"/>
      <c r="W74" s="5"/>
      <c r="X74" s="5" t="s">
        <v>80</v>
      </c>
      <c r="Y74" s="5"/>
      <c r="Z74" s="20" t="s">
        <v>43</v>
      </c>
      <c r="AA74" s="21">
        <v>44</v>
      </c>
      <c r="AB74" s="22">
        <v>44</v>
      </c>
      <c r="AC74" s="23"/>
      <c r="AD74" s="23"/>
      <c r="AE74" s="23"/>
    </row>
    <row r="75" customHeight="1" spans="2:31">
      <c r="B75" s="5" t="s">
        <v>31</v>
      </c>
      <c r="C75" s="25" t="s">
        <v>305</v>
      </c>
      <c r="D75" s="5" t="s">
        <v>306</v>
      </c>
      <c r="E75" s="6" t="s">
        <v>77</v>
      </c>
      <c r="F75" s="5" t="s">
        <v>88</v>
      </c>
      <c r="G75" s="5" t="s">
        <v>307</v>
      </c>
      <c r="H75" s="5"/>
      <c r="I75" s="6" t="s">
        <v>304</v>
      </c>
      <c r="J75" s="6" t="s">
        <v>38</v>
      </c>
      <c r="K75" s="6" t="s">
        <v>39</v>
      </c>
      <c r="L75" s="5" t="s">
        <v>136</v>
      </c>
      <c r="M75" s="5">
        <v>1</v>
      </c>
      <c r="N75" s="5" t="s">
        <v>41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 t="s">
        <v>43</v>
      </c>
      <c r="AA75" s="21">
        <v>110</v>
      </c>
      <c r="AB75" s="22">
        <v>110</v>
      </c>
      <c r="AC75" s="23"/>
      <c r="AD75" s="23"/>
      <c r="AE75" s="23"/>
    </row>
    <row r="76" customHeight="1" spans="2:31">
      <c r="B76" s="5" t="s">
        <v>31</v>
      </c>
      <c r="C76" s="25" t="s">
        <v>308</v>
      </c>
      <c r="D76" s="5" t="s">
        <v>309</v>
      </c>
      <c r="E76" s="6" t="s">
        <v>77</v>
      </c>
      <c r="F76" s="5" t="s">
        <v>88</v>
      </c>
      <c r="G76" s="5" t="s">
        <v>310</v>
      </c>
      <c r="H76" s="5"/>
      <c r="I76" s="6" t="s">
        <v>304</v>
      </c>
      <c r="J76" s="6" t="s">
        <v>38</v>
      </c>
      <c r="K76" s="6" t="s">
        <v>39</v>
      </c>
      <c r="L76" s="5" t="s">
        <v>136</v>
      </c>
      <c r="M76" s="5">
        <v>1</v>
      </c>
      <c r="N76" s="5" t="s">
        <v>41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 t="s">
        <v>43</v>
      </c>
      <c r="AA76" s="21">
        <v>139</v>
      </c>
      <c r="AB76" s="22">
        <v>139</v>
      </c>
      <c r="AC76" s="23"/>
      <c r="AD76" s="23"/>
      <c r="AE76" s="23"/>
    </row>
    <row r="77" customHeight="1" spans="2:31">
      <c r="B77" s="5" t="s">
        <v>31</v>
      </c>
      <c r="C77" s="25" t="s">
        <v>311</v>
      </c>
      <c r="D77" s="5" t="s">
        <v>312</v>
      </c>
      <c r="E77" s="6" t="s">
        <v>77</v>
      </c>
      <c r="F77" s="5" t="s">
        <v>88</v>
      </c>
      <c r="G77" s="5" t="s">
        <v>313</v>
      </c>
      <c r="H77" s="5"/>
      <c r="I77" s="6" t="s">
        <v>304</v>
      </c>
      <c r="J77" s="6" t="s">
        <v>38</v>
      </c>
      <c r="K77" s="6" t="s">
        <v>39</v>
      </c>
      <c r="L77" s="5" t="s">
        <v>136</v>
      </c>
      <c r="M77" s="5">
        <v>1</v>
      </c>
      <c r="N77" s="5" t="s">
        <v>41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 t="s">
        <v>43</v>
      </c>
      <c r="AA77" s="21">
        <v>94</v>
      </c>
      <c r="AB77" s="22">
        <v>94</v>
      </c>
      <c r="AC77" s="23"/>
      <c r="AD77" s="23"/>
      <c r="AE77" s="23"/>
    </row>
    <row r="78" customHeight="1" spans="2:31">
      <c r="B78" s="5" t="s">
        <v>31</v>
      </c>
      <c r="C78" s="25" t="s">
        <v>311</v>
      </c>
      <c r="D78" s="5" t="s">
        <v>312</v>
      </c>
      <c r="E78" s="6" t="s">
        <v>77</v>
      </c>
      <c r="F78" s="5" t="s">
        <v>88</v>
      </c>
      <c r="G78" s="5" t="s">
        <v>313</v>
      </c>
      <c r="H78" s="5"/>
      <c r="I78" s="6" t="s">
        <v>304</v>
      </c>
      <c r="J78" s="6" t="s">
        <v>38</v>
      </c>
      <c r="K78" s="6" t="s">
        <v>34</v>
      </c>
      <c r="L78" s="5" t="s">
        <v>136</v>
      </c>
      <c r="M78" s="5">
        <v>1</v>
      </c>
      <c r="N78" s="5" t="s">
        <v>41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 t="s">
        <v>43</v>
      </c>
      <c r="AA78" s="21">
        <v>91</v>
      </c>
      <c r="AB78" s="22">
        <v>91</v>
      </c>
      <c r="AC78" s="23"/>
      <c r="AD78" s="23"/>
      <c r="AE78" s="23"/>
    </row>
    <row r="79" customHeight="1" spans="2:31">
      <c r="B79" s="5" t="s">
        <v>31</v>
      </c>
      <c r="C79" s="25" t="s">
        <v>314</v>
      </c>
      <c r="D79" s="5" t="s">
        <v>315</v>
      </c>
      <c r="E79" s="6" t="s">
        <v>75</v>
      </c>
      <c r="F79" s="5" t="s">
        <v>35</v>
      </c>
      <c r="G79" s="5" t="s">
        <v>316</v>
      </c>
      <c r="H79" s="5"/>
      <c r="I79" s="5" t="s">
        <v>317</v>
      </c>
      <c r="J79" s="5" t="s">
        <v>38</v>
      </c>
      <c r="K79" s="6" t="s">
        <v>39</v>
      </c>
      <c r="L79" s="5" t="s">
        <v>318</v>
      </c>
      <c r="M79" s="5">
        <v>1</v>
      </c>
      <c r="N79" s="5" t="s">
        <v>41</v>
      </c>
      <c r="O79" s="5" t="s">
        <v>42</v>
      </c>
      <c r="P79" s="5"/>
      <c r="Q79" s="5" t="s">
        <v>319</v>
      </c>
      <c r="R79" s="5"/>
      <c r="S79" s="5"/>
      <c r="T79" s="5"/>
      <c r="U79" s="5"/>
      <c r="V79" s="5"/>
      <c r="W79" s="5"/>
      <c r="X79" s="5" t="s">
        <v>320</v>
      </c>
      <c r="Y79" s="5"/>
      <c r="Z79" s="20" t="s">
        <v>43</v>
      </c>
      <c r="AA79" s="21">
        <v>98</v>
      </c>
      <c r="AB79" s="22">
        <v>98</v>
      </c>
      <c r="AC79" s="23"/>
      <c r="AD79" s="23"/>
      <c r="AE79" s="23"/>
    </row>
    <row r="80" customHeight="1" spans="2:31">
      <c r="B80" s="5" t="s">
        <v>31</v>
      </c>
      <c r="C80" s="25" t="s">
        <v>314</v>
      </c>
      <c r="D80" s="5" t="s">
        <v>315</v>
      </c>
      <c r="E80" s="6" t="s">
        <v>75</v>
      </c>
      <c r="F80" s="5" t="s">
        <v>35</v>
      </c>
      <c r="G80" s="5" t="s">
        <v>316</v>
      </c>
      <c r="H80" s="5"/>
      <c r="I80" s="5" t="s">
        <v>317</v>
      </c>
      <c r="J80" s="5" t="s">
        <v>56</v>
      </c>
      <c r="K80" s="6" t="s">
        <v>34</v>
      </c>
      <c r="L80" s="5" t="s">
        <v>321</v>
      </c>
      <c r="M80" s="5">
        <v>1</v>
      </c>
      <c r="N80" s="5" t="s">
        <v>41</v>
      </c>
      <c r="O80" s="5" t="s">
        <v>42</v>
      </c>
      <c r="P80" s="5"/>
      <c r="Q80" s="5" t="s">
        <v>322</v>
      </c>
      <c r="R80" s="5"/>
      <c r="S80" s="5"/>
      <c r="T80" s="5"/>
      <c r="U80" s="5"/>
      <c r="V80" s="5"/>
      <c r="W80" s="5"/>
      <c r="X80" s="5"/>
      <c r="Y80" s="5"/>
      <c r="Z80" s="20" t="s">
        <v>43</v>
      </c>
      <c r="AA80" s="21">
        <v>57</v>
      </c>
      <c r="AB80" s="22">
        <v>57</v>
      </c>
      <c r="AC80" s="23"/>
      <c r="AD80" s="23"/>
      <c r="AE80" s="23"/>
    </row>
    <row r="81" customHeight="1" spans="2:31">
      <c r="B81" s="5" t="s">
        <v>31</v>
      </c>
      <c r="C81" s="25" t="s">
        <v>323</v>
      </c>
      <c r="D81" s="5" t="s">
        <v>324</v>
      </c>
      <c r="E81" s="6" t="s">
        <v>75</v>
      </c>
      <c r="F81" s="5" t="s">
        <v>35</v>
      </c>
      <c r="G81" s="5" t="s">
        <v>325</v>
      </c>
      <c r="H81" s="5" t="s">
        <v>206</v>
      </c>
      <c r="I81" s="5" t="s">
        <v>326</v>
      </c>
      <c r="J81" s="5" t="s">
        <v>38</v>
      </c>
      <c r="K81" s="6" t="s">
        <v>39</v>
      </c>
      <c r="L81" s="5" t="s">
        <v>327</v>
      </c>
      <c r="M81" s="5">
        <v>1</v>
      </c>
      <c r="N81" s="5" t="s">
        <v>41</v>
      </c>
      <c r="O81" s="5" t="s">
        <v>42</v>
      </c>
      <c r="P81" s="5"/>
      <c r="Q81" s="5" t="s">
        <v>328</v>
      </c>
      <c r="R81" s="5"/>
      <c r="S81" s="5"/>
      <c r="T81" s="5"/>
      <c r="U81" s="5"/>
      <c r="V81" s="5"/>
      <c r="W81" s="5"/>
      <c r="X81" s="5"/>
      <c r="Y81" s="5"/>
      <c r="Z81" s="20" t="s">
        <v>43</v>
      </c>
      <c r="AA81" s="21">
        <v>651</v>
      </c>
      <c r="AB81" s="22">
        <v>651</v>
      </c>
      <c r="AC81" s="23"/>
      <c r="AD81" s="23"/>
      <c r="AE81" s="23"/>
    </row>
    <row r="82" customHeight="1" spans="2:31">
      <c r="B82" s="5" t="s">
        <v>31</v>
      </c>
      <c r="C82" s="25" t="s">
        <v>323</v>
      </c>
      <c r="D82" s="5" t="s">
        <v>324</v>
      </c>
      <c r="E82" s="6" t="s">
        <v>75</v>
      </c>
      <c r="F82" s="5" t="s">
        <v>35</v>
      </c>
      <c r="G82" s="5" t="s">
        <v>325</v>
      </c>
      <c r="H82" s="5" t="s">
        <v>206</v>
      </c>
      <c r="I82" s="5" t="s">
        <v>326</v>
      </c>
      <c r="J82" s="5" t="s">
        <v>38</v>
      </c>
      <c r="K82" s="6" t="s">
        <v>34</v>
      </c>
      <c r="L82" s="5" t="s">
        <v>329</v>
      </c>
      <c r="M82" s="5">
        <v>1</v>
      </c>
      <c r="N82" s="5" t="s">
        <v>85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 t="s">
        <v>43</v>
      </c>
      <c r="AA82" s="21">
        <v>125</v>
      </c>
      <c r="AB82" s="22">
        <v>125</v>
      </c>
      <c r="AC82" s="23"/>
      <c r="AD82" s="23"/>
      <c r="AE82" s="23"/>
    </row>
    <row r="83" customHeight="1" spans="2:31">
      <c r="B83" s="5" t="s">
        <v>31</v>
      </c>
      <c r="C83" s="25" t="s">
        <v>330</v>
      </c>
      <c r="D83" s="5" t="s">
        <v>331</v>
      </c>
      <c r="E83" s="6" t="s">
        <v>75</v>
      </c>
      <c r="F83" s="5" t="s">
        <v>35</v>
      </c>
      <c r="G83" s="5" t="s">
        <v>316</v>
      </c>
      <c r="H83" s="5"/>
      <c r="I83" s="6" t="s">
        <v>332</v>
      </c>
      <c r="J83" s="6" t="s">
        <v>38</v>
      </c>
      <c r="K83" s="6" t="s">
        <v>39</v>
      </c>
      <c r="L83" s="5" t="s">
        <v>333</v>
      </c>
      <c r="M83" s="5">
        <v>1</v>
      </c>
      <c r="N83" s="5" t="s">
        <v>41</v>
      </c>
      <c r="O83" s="5" t="s">
        <v>42</v>
      </c>
      <c r="P83" s="5"/>
      <c r="Q83" s="5" t="s">
        <v>163</v>
      </c>
      <c r="R83" s="5"/>
      <c r="S83" s="5"/>
      <c r="T83" s="5"/>
      <c r="U83" s="5"/>
      <c r="V83" s="5"/>
      <c r="W83" s="5"/>
      <c r="X83" s="5"/>
      <c r="Y83" s="5"/>
      <c r="Z83" s="20" t="s">
        <v>43</v>
      </c>
      <c r="AA83" s="21">
        <v>150</v>
      </c>
      <c r="AB83" s="22">
        <v>75</v>
      </c>
      <c r="AC83" s="23"/>
      <c r="AD83" s="23"/>
      <c r="AE83" s="23"/>
    </row>
    <row r="84" customHeight="1" spans="2:31">
      <c r="B84" s="5" t="s">
        <v>31</v>
      </c>
      <c r="C84" s="25" t="s">
        <v>330</v>
      </c>
      <c r="D84" s="5" t="s">
        <v>331</v>
      </c>
      <c r="E84" s="6" t="s">
        <v>75</v>
      </c>
      <c r="F84" s="5" t="s">
        <v>35</v>
      </c>
      <c r="G84" s="5" t="s">
        <v>316</v>
      </c>
      <c r="H84" s="5"/>
      <c r="I84" s="6" t="s">
        <v>332</v>
      </c>
      <c r="J84" s="6" t="s">
        <v>38</v>
      </c>
      <c r="K84" s="6" t="s">
        <v>34</v>
      </c>
      <c r="L84" s="5" t="s">
        <v>333</v>
      </c>
      <c r="M84" s="5">
        <v>2</v>
      </c>
      <c r="N84" s="5" t="s">
        <v>41</v>
      </c>
      <c r="O84" s="5" t="s">
        <v>42</v>
      </c>
      <c r="P84" s="5"/>
      <c r="Q84" s="5" t="s">
        <v>334</v>
      </c>
      <c r="R84" s="5"/>
      <c r="S84" s="5"/>
      <c r="T84" s="5"/>
      <c r="U84" s="5"/>
      <c r="V84" s="5"/>
      <c r="W84" s="5"/>
      <c r="X84" s="5"/>
      <c r="Y84" s="5"/>
      <c r="Z84" s="20" t="s">
        <v>43</v>
      </c>
      <c r="AA84" s="21">
        <v>50</v>
      </c>
      <c r="AB84" s="22">
        <v>50</v>
      </c>
      <c r="AC84" s="23"/>
      <c r="AD84" s="23"/>
      <c r="AE84" s="23"/>
    </row>
    <row r="85" customHeight="1" spans="2:31">
      <c r="B85" s="5" t="s">
        <v>31</v>
      </c>
      <c r="C85" s="25" t="s">
        <v>330</v>
      </c>
      <c r="D85" s="5" t="s">
        <v>331</v>
      </c>
      <c r="E85" s="6" t="s">
        <v>75</v>
      </c>
      <c r="F85" s="5" t="s">
        <v>35</v>
      </c>
      <c r="G85" s="5" t="s">
        <v>316</v>
      </c>
      <c r="H85" s="5"/>
      <c r="I85" s="6" t="s">
        <v>332</v>
      </c>
      <c r="J85" s="6" t="s">
        <v>38</v>
      </c>
      <c r="K85" s="6" t="s">
        <v>75</v>
      </c>
      <c r="L85" s="5" t="s">
        <v>333</v>
      </c>
      <c r="M85" s="5">
        <v>1</v>
      </c>
      <c r="N85" s="5" t="s">
        <v>41</v>
      </c>
      <c r="O85" s="5" t="s">
        <v>42</v>
      </c>
      <c r="P85" s="5"/>
      <c r="Q85" s="5" t="s">
        <v>64</v>
      </c>
      <c r="R85" s="5"/>
      <c r="S85" s="5"/>
      <c r="T85" s="5"/>
      <c r="U85" s="5"/>
      <c r="V85" s="5"/>
      <c r="W85" s="5"/>
      <c r="X85" s="5"/>
      <c r="Y85" s="5"/>
      <c r="Z85" s="20" t="s">
        <v>43</v>
      </c>
      <c r="AA85" s="21">
        <v>16</v>
      </c>
      <c r="AB85" s="22">
        <v>16</v>
      </c>
      <c r="AC85" s="23"/>
      <c r="AD85" s="23"/>
      <c r="AE85" s="23"/>
    </row>
    <row r="86" customHeight="1" spans="2:31">
      <c r="B86" s="5" t="s">
        <v>31</v>
      </c>
      <c r="C86" s="25" t="s">
        <v>335</v>
      </c>
      <c r="D86" s="5" t="s">
        <v>336</v>
      </c>
      <c r="E86" s="6" t="s">
        <v>75</v>
      </c>
      <c r="F86" s="5" t="s">
        <v>35</v>
      </c>
      <c r="G86" s="5" t="s">
        <v>337</v>
      </c>
      <c r="H86" s="5"/>
      <c r="I86" s="5" t="s">
        <v>338</v>
      </c>
      <c r="J86" s="5" t="s">
        <v>56</v>
      </c>
      <c r="K86" s="6" t="s">
        <v>39</v>
      </c>
      <c r="L86" s="5" t="s">
        <v>339</v>
      </c>
      <c r="M86" s="5">
        <v>2</v>
      </c>
      <c r="N86" s="5" t="s">
        <v>41</v>
      </c>
      <c r="O86" s="5" t="s">
        <v>42</v>
      </c>
      <c r="P86" s="5"/>
      <c r="Q86" s="5" t="s">
        <v>58</v>
      </c>
      <c r="R86" s="5"/>
      <c r="S86" s="5"/>
      <c r="T86" s="5"/>
      <c r="U86" s="5"/>
      <c r="V86" s="5"/>
      <c r="W86" s="5"/>
      <c r="X86" s="5"/>
      <c r="Y86" s="5"/>
      <c r="Z86" s="20" t="s">
        <v>43</v>
      </c>
      <c r="AA86" s="21">
        <v>68</v>
      </c>
      <c r="AB86" s="22">
        <v>68</v>
      </c>
      <c r="AC86" s="23"/>
      <c r="AD86" s="23"/>
      <c r="AE86" s="23"/>
    </row>
    <row r="87" customHeight="1" spans="2:31">
      <c r="B87" s="5" t="s">
        <v>31</v>
      </c>
      <c r="C87" s="25" t="s">
        <v>335</v>
      </c>
      <c r="D87" s="5" t="s">
        <v>336</v>
      </c>
      <c r="E87" s="6" t="s">
        <v>75</v>
      </c>
      <c r="F87" s="5" t="s">
        <v>35</v>
      </c>
      <c r="G87" s="5" t="s">
        <v>337</v>
      </c>
      <c r="H87" s="5"/>
      <c r="I87" s="5" t="s">
        <v>340</v>
      </c>
      <c r="J87" s="5" t="s">
        <v>38</v>
      </c>
      <c r="K87" s="6" t="s">
        <v>34</v>
      </c>
      <c r="L87" s="5" t="s">
        <v>341</v>
      </c>
      <c r="M87" s="5">
        <v>1</v>
      </c>
      <c r="N87" s="5" t="s">
        <v>41</v>
      </c>
      <c r="O87" s="5" t="s">
        <v>42</v>
      </c>
      <c r="P87" s="5"/>
      <c r="Q87" s="5" t="s">
        <v>64</v>
      </c>
      <c r="R87" s="5"/>
      <c r="S87" s="5"/>
      <c r="T87" s="5"/>
      <c r="U87" s="5"/>
      <c r="V87" s="5"/>
      <c r="W87" s="5"/>
      <c r="X87" s="5"/>
      <c r="Y87" s="5"/>
      <c r="Z87" s="20" t="s">
        <v>43</v>
      </c>
      <c r="AA87" s="21">
        <v>93</v>
      </c>
      <c r="AB87" s="22">
        <v>46.5</v>
      </c>
      <c r="AC87" s="23"/>
      <c r="AD87" s="23"/>
      <c r="AE87" s="23"/>
    </row>
    <row r="88" customHeight="1" spans="2:31">
      <c r="B88" s="5" t="s">
        <v>31</v>
      </c>
      <c r="C88" s="25" t="s">
        <v>342</v>
      </c>
      <c r="D88" s="5" t="s">
        <v>343</v>
      </c>
      <c r="E88" s="6" t="s">
        <v>75</v>
      </c>
      <c r="F88" s="5" t="s">
        <v>35</v>
      </c>
      <c r="G88" s="5" t="s">
        <v>344</v>
      </c>
      <c r="H88" s="5"/>
      <c r="I88" s="5" t="s">
        <v>345</v>
      </c>
      <c r="J88" s="5" t="s">
        <v>38</v>
      </c>
      <c r="K88" s="6" t="s">
        <v>39</v>
      </c>
      <c r="L88" s="5" t="s">
        <v>346</v>
      </c>
      <c r="M88" s="5">
        <v>1</v>
      </c>
      <c r="N88" s="5" t="s">
        <v>41</v>
      </c>
      <c r="O88" s="5" t="s">
        <v>42</v>
      </c>
      <c r="P88" s="5"/>
      <c r="Q88" s="5" t="s">
        <v>347</v>
      </c>
      <c r="R88" s="5"/>
      <c r="S88" s="5"/>
      <c r="T88" s="5"/>
      <c r="U88" s="5"/>
      <c r="V88" s="5"/>
      <c r="W88" s="5"/>
      <c r="X88" s="5"/>
      <c r="Y88" s="5"/>
      <c r="Z88" s="20" t="s">
        <v>43</v>
      </c>
      <c r="AA88" s="21">
        <v>67</v>
      </c>
      <c r="AB88" s="22">
        <v>67</v>
      </c>
      <c r="AC88" s="23"/>
      <c r="AD88" s="23"/>
      <c r="AE88" s="23"/>
    </row>
    <row r="89" customHeight="1" spans="2:31">
      <c r="B89" s="5" t="s">
        <v>31</v>
      </c>
      <c r="C89" s="25" t="s">
        <v>348</v>
      </c>
      <c r="D89" s="5" t="s">
        <v>349</v>
      </c>
      <c r="E89" s="6" t="s">
        <v>75</v>
      </c>
      <c r="F89" s="5" t="s">
        <v>118</v>
      </c>
      <c r="G89" s="5" t="s">
        <v>350</v>
      </c>
      <c r="H89" s="5"/>
      <c r="I89" s="5" t="s">
        <v>351</v>
      </c>
      <c r="J89" s="5" t="s">
        <v>352</v>
      </c>
      <c r="K89" s="6" t="s">
        <v>39</v>
      </c>
      <c r="L89" s="5" t="s">
        <v>353</v>
      </c>
      <c r="M89" s="5">
        <v>3</v>
      </c>
      <c r="N89" s="5" t="s">
        <v>41</v>
      </c>
      <c r="O89" s="5" t="s">
        <v>42</v>
      </c>
      <c r="P89" s="5"/>
      <c r="Q89" s="5" t="s">
        <v>163</v>
      </c>
      <c r="R89" s="5" t="s">
        <v>163</v>
      </c>
      <c r="S89" s="5"/>
      <c r="T89" s="5"/>
      <c r="U89" s="5"/>
      <c r="V89" s="5"/>
      <c r="W89" s="5"/>
      <c r="X89" s="5" t="s">
        <v>123</v>
      </c>
      <c r="Y89" s="5"/>
      <c r="Z89" s="20" t="s">
        <v>43</v>
      </c>
      <c r="AA89" s="21">
        <v>84</v>
      </c>
      <c r="AB89" s="22">
        <v>84</v>
      </c>
      <c r="AC89" s="23"/>
      <c r="AD89" s="23"/>
      <c r="AE89" s="23"/>
    </row>
    <row r="90" customHeight="1" spans="2:31">
      <c r="B90" s="5" t="s">
        <v>31</v>
      </c>
      <c r="C90" s="25" t="s">
        <v>348</v>
      </c>
      <c r="D90" s="5" t="s">
        <v>349</v>
      </c>
      <c r="E90" s="6" t="s">
        <v>75</v>
      </c>
      <c r="F90" s="5" t="s">
        <v>118</v>
      </c>
      <c r="G90" s="5" t="s">
        <v>350</v>
      </c>
      <c r="H90" s="5"/>
      <c r="I90" s="5" t="s">
        <v>351</v>
      </c>
      <c r="J90" s="5" t="s">
        <v>354</v>
      </c>
      <c r="K90" s="6" t="s">
        <v>34</v>
      </c>
      <c r="L90" s="5" t="s">
        <v>355</v>
      </c>
      <c r="M90" s="5">
        <v>1</v>
      </c>
      <c r="N90" s="5" t="s">
        <v>41</v>
      </c>
      <c r="O90" s="5" t="s">
        <v>42</v>
      </c>
      <c r="P90" s="5"/>
      <c r="Q90" s="5" t="s">
        <v>64</v>
      </c>
      <c r="R90" s="5" t="s">
        <v>356</v>
      </c>
      <c r="S90" s="5"/>
      <c r="T90" s="5"/>
      <c r="U90" s="5"/>
      <c r="V90" s="5"/>
      <c r="W90" s="5"/>
      <c r="X90" s="5"/>
      <c r="Y90" s="5"/>
      <c r="Z90" s="20" t="s">
        <v>43</v>
      </c>
      <c r="AA90" s="21">
        <v>61</v>
      </c>
      <c r="AB90" s="22">
        <v>20.3333333333333</v>
      </c>
      <c r="AC90" s="23"/>
      <c r="AD90" s="23"/>
      <c r="AE90" s="23"/>
    </row>
    <row r="91" customHeight="1" spans="2:31">
      <c r="B91" s="5" t="s">
        <v>31</v>
      </c>
      <c r="C91" s="25" t="s">
        <v>357</v>
      </c>
      <c r="D91" s="5" t="s">
        <v>358</v>
      </c>
      <c r="E91" s="6" t="s">
        <v>77</v>
      </c>
      <c r="F91" s="5" t="s">
        <v>88</v>
      </c>
      <c r="G91" s="5" t="s">
        <v>359</v>
      </c>
      <c r="H91" s="5"/>
      <c r="I91" s="5" t="s">
        <v>360</v>
      </c>
      <c r="J91" s="5" t="s">
        <v>49</v>
      </c>
      <c r="K91" s="6" t="s">
        <v>39</v>
      </c>
      <c r="L91" s="5" t="s">
        <v>136</v>
      </c>
      <c r="M91" s="5">
        <v>1</v>
      </c>
      <c r="N91" s="5" t="s">
        <v>41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 t="s">
        <v>43</v>
      </c>
      <c r="AA91" s="21">
        <v>163</v>
      </c>
      <c r="AB91" s="22">
        <v>163</v>
      </c>
      <c r="AC91" s="23"/>
      <c r="AD91" s="23"/>
      <c r="AE91" s="23"/>
    </row>
    <row r="92" customHeight="1" spans="2:31">
      <c r="B92" s="5" t="s">
        <v>31</v>
      </c>
      <c r="C92" s="25" t="s">
        <v>361</v>
      </c>
      <c r="D92" s="5" t="s">
        <v>362</v>
      </c>
      <c r="E92" s="6" t="s">
        <v>77</v>
      </c>
      <c r="F92" s="5" t="s">
        <v>88</v>
      </c>
      <c r="G92" s="5" t="s">
        <v>363</v>
      </c>
      <c r="H92" s="5"/>
      <c r="I92" s="5" t="s">
        <v>364</v>
      </c>
      <c r="J92" s="5" t="s">
        <v>49</v>
      </c>
      <c r="K92" s="6" t="s">
        <v>39</v>
      </c>
      <c r="L92" s="5" t="s">
        <v>136</v>
      </c>
      <c r="M92" s="5">
        <v>1</v>
      </c>
      <c r="N92" s="5" t="s">
        <v>41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 t="s">
        <v>43</v>
      </c>
      <c r="AA92" s="21">
        <v>116</v>
      </c>
      <c r="AB92" s="22">
        <v>116</v>
      </c>
      <c r="AC92" s="23"/>
      <c r="AD92" s="23"/>
      <c r="AE92" s="23"/>
    </row>
    <row r="93" customHeight="1" spans="2:31">
      <c r="B93" s="5" t="s">
        <v>31</v>
      </c>
      <c r="C93" s="25" t="s">
        <v>365</v>
      </c>
      <c r="D93" s="5" t="s">
        <v>366</v>
      </c>
      <c r="E93" s="6" t="s">
        <v>77</v>
      </c>
      <c r="F93" s="5" t="s">
        <v>88</v>
      </c>
      <c r="G93" s="5" t="s">
        <v>367</v>
      </c>
      <c r="H93" s="5"/>
      <c r="I93" s="5" t="s">
        <v>368</v>
      </c>
      <c r="J93" s="5" t="s">
        <v>369</v>
      </c>
      <c r="K93" s="6" t="s">
        <v>39</v>
      </c>
      <c r="L93" s="5" t="s">
        <v>162</v>
      </c>
      <c r="M93" s="5">
        <v>1</v>
      </c>
      <c r="N93" s="5" t="s">
        <v>41</v>
      </c>
      <c r="O93" s="5" t="s">
        <v>42</v>
      </c>
      <c r="P93" s="5"/>
      <c r="Q93" s="5" t="s">
        <v>163</v>
      </c>
      <c r="R93" s="5"/>
      <c r="S93" s="5"/>
      <c r="T93" s="5"/>
      <c r="U93" s="5"/>
      <c r="V93" s="5"/>
      <c r="W93" s="5"/>
      <c r="X93" s="5"/>
      <c r="Y93" s="5"/>
      <c r="Z93" s="20" t="s">
        <v>43</v>
      </c>
      <c r="AA93" s="21">
        <v>57</v>
      </c>
      <c r="AB93" s="22">
        <v>57</v>
      </c>
      <c r="AC93" s="23"/>
      <c r="AD93" s="23"/>
      <c r="AE93" s="23"/>
    </row>
    <row r="94" customHeight="1" spans="2:31">
      <c r="B94" s="5" t="s">
        <v>31</v>
      </c>
      <c r="C94" s="25" t="s">
        <v>365</v>
      </c>
      <c r="D94" s="5" t="s">
        <v>366</v>
      </c>
      <c r="E94" s="6" t="s">
        <v>77</v>
      </c>
      <c r="F94" s="5" t="s">
        <v>88</v>
      </c>
      <c r="G94" s="5" t="s">
        <v>370</v>
      </c>
      <c r="H94" s="5"/>
      <c r="I94" s="5" t="s">
        <v>368</v>
      </c>
      <c r="J94" s="5" t="s">
        <v>371</v>
      </c>
      <c r="K94" s="6" t="s">
        <v>34</v>
      </c>
      <c r="L94" s="5" t="s">
        <v>162</v>
      </c>
      <c r="M94" s="5">
        <v>1</v>
      </c>
      <c r="N94" s="5" t="s">
        <v>85</v>
      </c>
      <c r="O94" s="5"/>
      <c r="P94" s="5" t="s">
        <v>372</v>
      </c>
      <c r="Q94" s="5" t="s">
        <v>163</v>
      </c>
      <c r="R94" s="5"/>
      <c r="S94" s="5"/>
      <c r="T94" s="5"/>
      <c r="U94" s="5"/>
      <c r="V94" s="5"/>
      <c r="W94" s="5"/>
      <c r="X94" s="5" t="s">
        <v>139</v>
      </c>
      <c r="Y94" s="5"/>
      <c r="Z94" s="20" t="s">
        <v>43</v>
      </c>
      <c r="AA94" s="21">
        <v>25</v>
      </c>
      <c r="AB94" s="22">
        <v>25</v>
      </c>
      <c r="AC94" s="23"/>
      <c r="AD94" s="23"/>
      <c r="AE94" s="23"/>
    </row>
    <row r="95" customHeight="1" spans="2:31">
      <c r="B95" s="5" t="s">
        <v>31</v>
      </c>
      <c r="C95" s="25" t="s">
        <v>365</v>
      </c>
      <c r="D95" s="5" t="s">
        <v>366</v>
      </c>
      <c r="E95" s="6" t="s">
        <v>75</v>
      </c>
      <c r="F95" s="5" t="s">
        <v>88</v>
      </c>
      <c r="G95" s="5" t="s">
        <v>373</v>
      </c>
      <c r="H95" s="5"/>
      <c r="I95" s="5" t="s">
        <v>368</v>
      </c>
      <c r="J95" s="5" t="s">
        <v>374</v>
      </c>
      <c r="K95" s="6" t="s">
        <v>75</v>
      </c>
      <c r="L95" s="5" t="s">
        <v>375</v>
      </c>
      <c r="M95" s="5">
        <v>1</v>
      </c>
      <c r="N95" s="5" t="s">
        <v>41</v>
      </c>
      <c r="O95" s="5" t="s">
        <v>42</v>
      </c>
      <c r="P95" s="5"/>
      <c r="Q95" s="5" t="s">
        <v>163</v>
      </c>
      <c r="R95" s="5"/>
      <c r="S95" s="5"/>
      <c r="T95" s="5"/>
      <c r="U95" s="5"/>
      <c r="V95" s="5"/>
      <c r="W95" s="5"/>
      <c r="X95" s="5"/>
      <c r="Y95" s="5"/>
      <c r="Z95" s="20" t="s">
        <v>43</v>
      </c>
      <c r="AA95" s="21">
        <v>14</v>
      </c>
      <c r="AB95" s="22">
        <v>14</v>
      </c>
      <c r="AC95" s="23"/>
      <c r="AD95" s="23"/>
      <c r="AE95" s="23"/>
    </row>
    <row r="96" customHeight="1" spans="2:31">
      <c r="B96" s="5" t="s">
        <v>31</v>
      </c>
      <c r="C96" s="25" t="s">
        <v>376</v>
      </c>
      <c r="D96" s="5" t="s">
        <v>377</v>
      </c>
      <c r="E96" s="6" t="s">
        <v>77</v>
      </c>
      <c r="F96" s="5" t="s">
        <v>88</v>
      </c>
      <c r="G96" s="5" t="s">
        <v>378</v>
      </c>
      <c r="H96" s="5"/>
      <c r="I96" s="5" t="s">
        <v>379</v>
      </c>
      <c r="J96" s="5" t="s">
        <v>380</v>
      </c>
      <c r="K96" s="6" t="s">
        <v>39</v>
      </c>
      <c r="L96" s="5" t="s">
        <v>381</v>
      </c>
      <c r="M96" s="5">
        <v>1</v>
      </c>
      <c r="N96" s="5" t="s">
        <v>41</v>
      </c>
      <c r="O96" s="5" t="s">
        <v>42</v>
      </c>
      <c r="P96" s="5"/>
      <c r="Q96" s="5" t="s">
        <v>382</v>
      </c>
      <c r="R96" s="5"/>
      <c r="S96" s="5"/>
      <c r="T96" s="5"/>
      <c r="U96" s="5"/>
      <c r="V96" s="5"/>
      <c r="W96" s="5"/>
      <c r="X96" s="5"/>
      <c r="Y96" s="5"/>
      <c r="Z96" s="20" t="s">
        <v>43</v>
      </c>
      <c r="AA96" s="21">
        <v>120</v>
      </c>
      <c r="AB96" s="22">
        <v>120</v>
      </c>
      <c r="AC96" s="23"/>
      <c r="AD96" s="23"/>
      <c r="AE96" s="23"/>
    </row>
    <row r="97" customHeight="1" spans="2:31">
      <c r="B97" s="5" t="s">
        <v>31</v>
      </c>
      <c r="C97" s="25" t="s">
        <v>376</v>
      </c>
      <c r="D97" s="5" t="s">
        <v>377</v>
      </c>
      <c r="E97" s="6" t="s">
        <v>77</v>
      </c>
      <c r="F97" s="5" t="s">
        <v>88</v>
      </c>
      <c r="G97" s="5" t="s">
        <v>378</v>
      </c>
      <c r="H97" s="5"/>
      <c r="I97" s="5" t="s">
        <v>379</v>
      </c>
      <c r="J97" s="5" t="s">
        <v>383</v>
      </c>
      <c r="K97" s="6" t="s">
        <v>34</v>
      </c>
      <c r="L97" s="5" t="s">
        <v>381</v>
      </c>
      <c r="M97" s="5">
        <v>1</v>
      </c>
      <c r="N97" s="5" t="s">
        <v>41</v>
      </c>
      <c r="O97" s="5" t="s">
        <v>42</v>
      </c>
      <c r="P97" s="5"/>
      <c r="Q97" s="5" t="s">
        <v>384</v>
      </c>
      <c r="R97" s="5"/>
      <c r="S97" s="5"/>
      <c r="T97" s="5"/>
      <c r="U97" s="5"/>
      <c r="V97" s="5"/>
      <c r="W97" s="5"/>
      <c r="X97" s="5"/>
      <c r="Y97" s="5"/>
      <c r="Z97" s="20" t="s">
        <v>43</v>
      </c>
      <c r="AA97" s="21">
        <v>53</v>
      </c>
      <c r="AB97" s="22">
        <v>53</v>
      </c>
      <c r="AC97" s="23"/>
      <c r="AD97" s="23"/>
      <c r="AE97" s="23"/>
    </row>
    <row r="98" customHeight="1" spans="2:31">
      <c r="B98" s="5" t="s">
        <v>31</v>
      </c>
      <c r="C98" s="25" t="s">
        <v>385</v>
      </c>
      <c r="D98" s="5" t="s">
        <v>386</v>
      </c>
      <c r="E98" s="6" t="s">
        <v>75</v>
      </c>
      <c r="F98" s="5" t="s">
        <v>35</v>
      </c>
      <c r="G98" s="5" t="s">
        <v>387</v>
      </c>
      <c r="H98" s="5"/>
      <c r="I98" s="5" t="s">
        <v>388</v>
      </c>
      <c r="J98" s="5" t="s">
        <v>389</v>
      </c>
      <c r="K98" s="6" t="s">
        <v>39</v>
      </c>
      <c r="L98" s="5" t="s">
        <v>115</v>
      </c>
      <c r="M98" s="5">
        <v>1</v>
      </c>
      <c r="N98" s="5" t="s">
        <v>41</v>
      </c>
      <c r="O98" s="5" t="s">
        <v>42</v>
      </c>
      <c r="P98" s="5"/>
      <c r="Q98" s="5" t="s">
        <v>390</v>
      </c>
      <c r="R98" s="5"/>
      <c r="S98" s="5"/>
      <c r="T98" s="5"/>
      <c r="U98" s="5"/>
      <c r="V98" s="5"/>
      <c r="W98" s="5"/>
      <c r="X98" s="5"/>
      <c r="Y98" s="5"/>
      <c r="Z98" s="20" t="s">
        <v>43</v>
      </c>
      <c r="AA98" s="21">
        <v>79</v>
      </c>
      <c r="AB98" s="22">
        <v>79</v>
      </c>
      <c r="AC98" s="23"/>
      <c r="AD98" s="23"/>
      <c r="AE98" s="23"/>
    </row>
    <row r="99" customHeight="1" spans="2:31">
      <c r="B99" s="5" t="s">
        <v>31</v>
      </c>
      <c r="C99" s="25" t="s">
        <v>391</v>
      </c>
      <c r="D99" s="5" t="s">
        <v>392</v>
      </c>
      <c r="E99" s="6" t="s">
        <v>75</v>
      </c>
      <c r="F99" s="5" t="s">
        <v>35</v>
      </c>
      <c r="G99" s="5" t="s">
        <v>393</v>
      </c>
      <c r="H99" s="5"/>
      <c r="I99" s="5" t="s">
        <v>394</v>
      </c>
      <c r="J99" s="5" t="s">
        <v>395</v>
      </c>
      <c r="K99" s="6" t="s">
        <v>39</v>
      </c>
      <c r="L99" s="5" t="s">
        <v>396</v>
      </c>
      <c r="M99" s="5">
        <v>1</v>
      </c>
      <c r="N99" s="5" t="s">
        <v>41</v>
      </c>
      <c r="O99" s="5" t="s">
        <v>42</v>
      </c>
      <c r="P99" s="5"/>
      <c r="Q99" s="5" t="s">
        <v>397</v>
      </c>
      <c r="R99" s="5"/>
      <c r="S99" s="5"/>
      <c r="T99" s="5"/>
      <c r="U99" s="5"/>
      <c r="V99" s="5"/>
      <c r="W99" s="5"/>
      <c r="X99" s="5"/>
      <c r="Y99" s="5"/>
      <c r="Z99" s="20" t="s">
        <v>43</v>
      </c>
      <c r="AA99" s="21">
        <v>68</v>
      </c>
      <c r="AB99" s="22">
        <v>68</v>
      </c>
      <c r="AC99" s="23"/>
      <c r="AD99" s="23"/>
      <c r="AE99" s="23"/>
    </row>
    <row r="100" customHeight="1" spans="2:31">
      <c r="B100" s="5" t="s">
        <v>31</v>
      </c>
      <c r="C100" s="25" t="s">
        <v>398</v>
      </c>
      <c r="D100" s="5" t="s">
        <v>399</v>
      </c>
      <c r="E100" s="6" t="s">
        <v>75</v>
      </c>
      <c r="F100" s="5" t="s">
        <v>35</v>
      </c>
      <c r="G100" s="5" t="s">
        <v>400</v>
      </c>
      <c r="H100" s="5"/>
      <c r="I100" s="5" t="s">
        <v>401</v>
      </c>
      <c r="J100" s="5" t="s">
        <v>402</v>
      </c>
      <c r="K100" s="6" t="s">
        <v>39</v>
      </c>
      <c r="L100" s="5" t="s">
        <v>403</v>
      </c>
      <c r="M100" s="5">
        <v>1</v>
      </c>
      <c r="N100" s="5" t="s">
        <v>41</v>
      </c>
      <c r="O100" s="5" t="s">
        <v>42</v>
      </c>
      <c r="P100" s="5"/>
      <c r="Q100" s="5" t="s">
        <v>64</v>
      </c>
      <c r="R100" s="5"/>
      <c r="S100" s="5"/>
      <c r="T100" s="5"/>
      <c r="U100" s="5"/>
      <c r="V100" s="5"/>
      <c r="W100" s="5"/>
      <c r="X100" s="5"/>
      <c r="Y100" s="5"/>
      <c r="Z100" s="20" t="s">
        <v>43</v>
      </c>
      <c r="AA100" s="21">
        <v>52</v>
      </c>
      <c r="AB100" s="22">
        <v>52</v>
      </c>
      <c r="AC100" s="23"/>
      <c r="AD100" s="23"/>
      <c r="AE100" s="23"/>
    </row>
    <row r="101" customHeight="1" spans="2:31">
      <c r="B101" s="5" t="s">
        <v>31</v>
      </c>
      <c r="C101" s="25" t="s">
        <v>404</v>
      </c>
      <c r="D101" s="5" t="s">
        <v>405</v>
      </c>
      <c r="E101" s="6" t="s">
        <v>77</v>
      </c>
      <c r="F101" s="14" t="s">
        <v>88</v>
      </c>
      <c r="G101" s="14" t="s">
        <v>406</v>
      </c>
      <c r="H101" s="5"/>
      <c r="I101" s="14" t="s">
        <v>407</v>
      </c>
      <c r="J101" s="14" t="s">
        <v>49</v>
      </c>
      <c r="K101" s="6" t="s">
        <v>39</v>
      </c>
      <c r="L101" s="14" t="s">
        <v>136</v>
      </c>
      <c r="M101" s="5">
        <v>1</v>
      </c>
      <c r="N101" s="14" t="s">
        <v>41</v>
      </c>
      <c r="O101" s="14" t="s">
        <v>42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 t="s">
        <v>43</v>
      </c>
      <c r="AA101" s="21">
        <v>151</v>
      </c>
      <c r="AB101" s="22">
        <v>151</v>
      </c>
      <c r="AC101" s="23"/>
      <c r="AD101" s="23"/>
      <c r="AE101" s="23"/>
    </row>
    <row r="102" customHeight="1" spans="2:31">
      <c r="B102" s="5" t="s">
        <v>31</v>
      </c>
      <c r="C102" s="25" t="s">
        <v>408</v>
      </c>
      <c r="D102" s="5" t="s">
        <v>409</v>
      </c>
      <c r="E102" s="6" t="s">
        <v>77</v>
      </c>
      <c r="F102" s="14" t="s">
        <v>88</v>
      </c>
      <c r="G102" s="14" t="s">
        <v>410</v>
      </c>
      <c r="H102" s="5"/>
      <c r="I102" s="14" t="s">
        <v>407</v>
      </c>
      <c r="J102" s="14" t="s">
        <v>49</v>
      </c>
      <c r="K102" s="6" t="s">
        <v>39</v>
      </c>
      <c r="L102" s="14" t="s">
        <v>136</v>
      </c>
      <c r="M102" s="5">
        <v>1</v>
      </c>
      <c r="N102" s="14" t="s">
        <v>41</v>
      </c>
      <c r="O102" s="14" t="s">
        <v>42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 t="s">
        <v>43</v>
      </c>
      <c r="AA102" s="21">
        <v>179</v>
      </c>
      <c r="AB102" s="22">
        <v>179</v>
      </c>
      <c r="AC102" s="23"/>
      <c r="AD102" s="23"/>
      <c r="AE102" s="23"/>
    </row>
    <row r="103" customHeight="1" spans="2:31">
      <c r="B103" s="5" t="s">
        <v>31</v>
      </c>
      <c r="C103" s="25" t="s">
        <v>411</v>
      </c>
      <c r="D103" s="5" t="s">
        <v>412</v>
      </c>
      <c r="E103" s="6" t="s">
        <v>77</v>
      </c>
      <c r="F103" s="14" t="s">
        <v>88</v>
      </c>
      <c r="G103" s="14" t="s">
        <v>413</v>
      </c>
      <c r="H103" s="5"/>
      <c r="I103" s="14" t="s">
        <v>407</v>
      </c>
      <c r="J103" s="14" t="s">
        <v>49</v>
      </c>
      <c r="K103" s="6" t="s">
        <v>39</v>
      </c>
      <c r="L103" s="14" t="s">
        <v>136</v>
      </c>
      <c r="M103" s="5">
        <v>1</v>
      </c>
      <c r="N103" s="14" t="s">
        <v>41</v>
      </c>
      <c r="O103" s="14" t="s">
        <v>42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 t="s">
        <v>43</v>
      </c>
      <c r="AA103" s="21">
        <v>108</v>
      </c>
      <c r="AB103" s="22">
        <v>108</v>
      </c>
      <c r="AC103" s="23"/>
      <c r="AD103" s="23"/>
      <c r="AE103" s="23"/>
    </row>
    <row r="104" customHeight="1" spans="2:31">
      <c r="B104" s="5" t="s">
        <v>31</v>
      </c>
      <c r="C104" s="25" t="s">
        <v>414</v>
      </c>
      <c r="D104" s="5" t="s">
        <v>415</v>
      </c>
      <c r="E104" s="6" t="s">
        <v>77</v>
      </c>
      <c r="F104" s="14" t="s">
        <v>88</v>
      </c>
      <c r="G104" s="14" t="s">
        <v>416</v>
      </c>
      <c r="H104" s="5"/>
      <c r="I104" s="14" t="s">
        <v>407</v>
      </c>
      <c r="J104" s="14" t="s">
        <v>49</v>
      </c>
      <c r="K104" s="6" t="s">
        <v>39</v>
      </c>
      <c r="L104" s="14" t="s">
        <v>136</v>
      </c>
      <c r="M104" s="5">
        <v>1</v>
      </c>
      <c r="N104" s="14" t="s">
        <v>41</v>
      </c>
      <c r="O104" s="14" t="s">
        <v>42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 t="s">
        <v>43</v>
      </c>
      <c r="AA104" s="21">
        <v>104</v>
      </c>
      <c r="AB104" s="22">
        <v>104</v>
      </c>
      <c r="AC104" s="23"/>
      <c r="AD104" s="23"/>
      <c r="AE104" s="23"/>
    </row>
    <row r="105" customHeight="1" spans="2:31">
      <c r="B105" s="5" t="s">
        <v>31</v>
      </c>
      <c r="C105" s="25" t="s">
        <v>417</v>
      </c>
      <c r="D105" s="5" t="s">
        <v>418</v>
      </c>
      <c r="E105" s="6" t="s">
        <v>75</v>
      </c>
      <c r="F105" s="5" t="s">
        <v>35</v>
      </c>
      <c r="G105" s="5" t="s">
        <v>419</v>
      </c>
      <c r="H105" s="5"/>
      <c r="I105" s="5" t="s">
        <v>420</v>
      </c>
      <c r="J105" s="5" t="s">
        <v>421</v>
      </c>
      <c r="K105" s="6" t="s">
        <v>39</v>
      </c>
      <c r="L105" s="5" t="s">
        <v>422</v>
      </c>
      <c r="M105" s="5">
        <v>1</v>
      </c>
      <c r="N105" s="5" t="s">
        <v>41</v>
      </c>
      <c r="O105" s="5" t="s">
        <v>42</v>
      </c>
      <c r="P105" s="5"/>
      <c r="Q105" s="5" t="s">
        <v>423</v>
      </c>
      <c r="R105" s="5" t="s">
        <v>424</v>
      </c>
      <c r="S105" s="5"/>
      <c r="T105" s="5"/>
      <c r="U105" s="5"/>
      <c r="V105" s="5"/>
      <c r="W105" s="5"/>
      <c r="X105" s="5"/>
      <c r="Y105" s="5"/>
      <c r="Z105" s="20" t="s">
        <v>43</v>
      </c>
      <c r="AA105" s="21">
        <v>11</v>
      </c>
      <c r="AB105" s="22">
        <v>11</v>
      </c>
      <c r="AC105" s="23"/>
      <c r="AD105" s="23"/>
      <c r="AE105" s="23"/>
    </row>
    <row r="106" customHeight="1" spans="2:31">
      <c r="B106" s="5" t="s">
        <v>31</v>
      </c>
      <c r="C106" s="25" t="s">
        <v>425</v>
      </c>
      <c r="D106" s="5" t="s">
        <v>426</v>
      </c>
      <c r="E106" s="6" t="s">
        <v>77</v>
      </c>
      <c r="F106" s="5" t="s">
        <v>88</v>
      </c>
      <c r="G106" s="5" t="s">
        <v>427</v>
      </c>
      <c r="H106" s="5"/>
      <c r="I106" s="5" t="s">
        <v>428</v>
      </c>
      <c r="J106" s="5" t="s">
        <v>429</v>
      </c>
      <c r="K106" s="6" t="s">
        <v>39</v>
      </c>
      <c r="L106" s="5" t="s">
        <v>162</v>
      </c>
      <c r="M106" s="5">
        <v>1</v>
      </c>
      <c r="N106" s="5" t="s">
        <v>41</v>
      </c>
      <c r="O106" s="5" t="s">
        <v>42</v>
      </c>
      <c r="P106" s="5"/>
      <c r="Q106" s="5" t="s">
        <v>163</v>
      </c>
      <c r="R106" s="5"/>
      <c r="S106" s="5"/>
      <c r="T106" s="5"/>
      <c r="U106" s="5"/>
      <c r="V106" s="5"/>
      <c r="W106" s="5"/>
      <c r="X106" s="5"/>
      <c r="Y106" s="5"/>
      <c r="Z106" s="20" t="s">
        <v>43</v>
      </c>
      <c r="AA106" s="21">
        <v>193</v>
      </c>
      <c r="AB106" s="22">
        <v>193</v>
      </c>
      <c r="AC106" s="23"/>
      <c r="AD106" s="23"/>
      <c r="AE106" s="23"/>
    </row>
    <row r="107" customHeight="1" spans="2:31">
      <c r="B107" s="5" t="s">
        <v>31</v>
      </c>
      <c r="C107" s="25" t="s">
        <v>425</v>
      </c>
      <c r="D107" s="5" t="s">
        <v>426</v>
      </c>
      <c r="E107" s="6" t="s">
        <v>77</v>
      </c>
      <c r="F107" s="5" t="s">
        <v>88</v>
      </c>
      <c r="G107" s="5" t="s">
        <v>427</v>
      </c>
      <c r="H107" s="5"/>
      <c r="I107" s="5" t="s">
        <v>428</v>
      </c>
      <c r="J107" s="5" t="s">
        <v>430</v>
      </c>
      <c r="K107" s="6" t="s">
        <v>34</v>
      </c>
      <c r="L107" s="5" t="s">
        <v>162</v>
      </c>
      <c r="M107" s="5">
        <v>1</v>
      </c>
      <c r="N107" s="5" t="s">
        <v>41</v>
      </c>
      <c r="O107" s="5" t="s">
        <v>42</v>
      </c>
      <c r="P107" s="5"/>
      <c r="Q107" s="5" t="s">
        <v>163</v>
      </c>
      <c r="R107" s="5"/>
      <c r="S107" s="5"/>
      <c r="T107" s="5"/>
      <c r="U107" s="5"/>
      <c r="V107" s="5"/>
      <c r="W107" s="5"/>
      <c r="X107" s="5"/>
      <c r="Y107" s="5"/>
      <c r="Z107" s="20" t="s">
        <v>43</v>
      </c>
      <c r="AA107" s="21">
        <v>29</v>
      </c>
      <c r="AB107" s="22">
        <v>29</v>
      </c>
      <c r="AC107" s="23"/>
      <c r="AD107" s="23"/>
      <c r="AE107" s="23"/>
    </row>
    <row r="108" customHeight="1" spans="2:31">
      <c r="B108" s="5" t="s">
        <v>31</v>
      </c>
      <c r="C108" s="25" t="s">
        <v>425</v>
      </c>
      <c r="D108" s="5" t="s">
        <v>426</v>
      </c>
      <c r="E108" s="6" t="s">
        <v>77</v>
      </c>
      <c r="F108" s="5" t="s">
        <v>88</v>
      </c>
      <c r="G108" s="5" t="s">
        <v>427</v>
      </c>
      <c r="H108" s="5"/>
      <c r="I108" s="5" t="s">
        <v>428</v>
      </c>
      <c r="J108" s="5" t="s">
        <v>431</v>
      </c>
      <c r="K108" s="6" t="s">
        <v>75</v>
      </c>
      <c r="L108" s="5" t="s">
        <v>162</v>
      </c>
      <c r="M108" s="5">
        <v>1</v>
      </c>
      <c r="N108" s="5" t="s">
        <v>85</v>
      </c>
      <c r="O108" s="5"/>
      <c r="P108" s="5" t="s">
        <v>58</v>
      </c>
      <c r="Q108" s="5" t="s">
        <v>58</v>
      </c>
      <c r="R108" s="5"/>
      <c r="S108" s="5"/>
      <c r="T108" s="5"/>
      <c r="U108" s="5"/>
      <c r="V108" s="5"/>
      <c r="W108" s="5"/>
      <c r="X108" s="5"/>
      <c r="Y108" s="5"/>
      <c r="Z108" s="20" t="s">
        <v>43</v>
      </c>
      <c r="AA108" s="21">
        <v>25</v>
      </c>
      <c r="AB108" s="22">
        <v>25</v>
      </c>
      <c r="AC108" s="23"/>
      <c r="AD108" s="23"/>
      <c r="AE108" s="23"/>
    </row>
    <row r="109" customHeight="1" spans="2:31">
      <c r="B109" s="5" t="s">
        <v>31</v>
      </c>
      <c r="C109" s="25" t="s">
        <v>432</v>
      </c>
      <c r="D109" s="5" t="s">
        <v>433</v>
      </c>
      <c r="E109" s="6" t="s">
        <v>75</v>
      </c>
      <c r="F109" s="6" t="s">
        <v>35</v>
      </c>
      <c r="G109" s="6" t="s">
        <v>434</v>
      </c>
      <c r="H109" s="6"/>
      <c r="I109" s="6" t="s">
        <v>435</v>
      </c>
      <c r="J109" s="6" t="s">
        <v>49</v>
      </c>
      <c r="K109" s="6" t="s">
        <v>39</v>
      </c>
      <c r="L109" s="6" t="s">
        <v>436</v>
      </c>
      <c r="M109" s="14">
        <v>1</v>
      </c>
      <c r="N109" s="6" t="s">
        <v>41</v>
      </c>
      <c r="O109" s="6" t="s">
        <v>42</v>
      </c>
      <c r="P109" s="6"/>
      <c r="Q109" s="6" t="s">
        <v>437</v>
      </c>
      <c r="R109" s="6"/>
      <c r="S109" s="6"/>
      <c r="T109" s="6"/>
      <c r="U109" s="6"/>
      <c r="V109" s="6"/>
      <c r="W109" s="6"/>
      <c r="X109" s="6"/>
      <c r="Y109" s="6"/>
      <c r="Z109" s="20" t="s">
        <v>43</v>
      </c>
      <c r="AA109" s="21">
        <v>41</v>
      </c>
      <c r="AB109" s="22">
        <v>41</v>
      </c>
      <c r="AC109" s="23"/>
      <c r="AD109" s="23"/>
      <c r="AE109" s="23"/>
    </row>
    <row r="110" customHeight="1" spans="2:31">
      <c r="B110" s="5" t="s">
        <v>31</v>
      </c>
      <c r="C110" s="25" t="s">
        <v>438</v>
      </c>
      <c r="D110" s="5" t="s">
        <v>439</v>
      </c>
      <c r="E110" s="6" t="s">
        <v>75</v>
      </c>
      <c r="F110" s="5" t="s">
        <v>35</v>
      </c>
      <c r="G110" s="5" t="s">
        <v>440</v>
      </c>
      <c r="H110" s="5"/>
      <c r="I110" s="5" t="s">
        <v>441</v>
      </c>
      <c r="J110" s="5" t="s">
        <v>38</v>
      </c>
      <c r="K110" s="6" t="s">
        <v>39</v>
      </c>
      <c r="L110" s="5" t="s">
        <v>237</v>
      </c>
      <c r="M110" s="5">
        <v>1</v>
      </c>
      <c r="N110" s="5" t="s">
        <v>41</v>
      </c>
      <c r="O110" s="5" t="s">
        <v>42</v>
      </c>
      <c r="P110" s="5"/>
      <c r="Q110" s="5" t="s">
        <v>163</v>
      </c>
      <c r="R110" s="5"/>
      <c r="S110" s="5"/>
      <c r="T110" s="5"/>
      <c r="U110" s="5"/>
      <c r="V110" s="5"/>
      <c r="W110" s="5"/>
      <c r="X110" s="5"/>
      <c r="Y110" s="5"/>
      <c r="Z110" s="20" t="s">
        <v>43</v>
      </c>
      <c r="AA110" s="21">
        <v>18</v>
      </c>
      <c r="AB110" s="22">
        <v>18</v>
      </c>
      <c r="AC110" s="23"/>
      <c r="AD110" s="23"/>
      <c r="AE110" s="23"/>
    </row>
    <row r="111" customHeight="1" spans="2:31">
      <c r="B111" s="5" t="s">
        <v>31</v>
      </c>
      <c r="C111" s="25" t="s">
        <v>442</v>
      </c>
      <c r="D111" s="5" t="s">
        <v>443</v>
      </c>
      <c r="E111" s="6" t="s">
        <v>75</v>
      </c>
      <c r="F111" s="5" t="s">
        <v>35</v>
      </c>
      <c r="G111" s="5" t="s">
        <v>444</v>
      </c>
      <c r="H111" s="5"/>
      <c r="I111" s="5" t="s">
        <v>441</v>
      </c>
      <c r="J111" s="5" t="s">
        <v>38</v>
      </c>
      <c r="K111" s="6" t="s">
        <v>39</v>
      </c>
      <c r="L111" s="5" t="s">
        <v>445</v>
      </c>
      <c r="M111" s="5">
        <v>1</v>
      </c>
      <c r="N111" s="5" t="s">
        <v>41</v>
      </c>
      <c r="O111" s="5" t="s">
        <v>42</v>
      </c>
      <c r="P111" s="5"/>
      <c r="Q111" s="5" t="s">
        <v>64</v>
      </c>
      <c r="R111" s="5"/>
      <c r="S111" s="5"/>
      <c r="T111" s="5"/>
      <c r="U111" s="5"/>
      <c r="V111" s="5"/>
      <c r="W111" s="5"/>
      <c r="X111" s="5"/>
      <c r="Y111" s="5"/>
      <c r="Z111" s="20" t="s">
        <v>43</v>
      </c>
      <c r="AA111" s="21">
        <v>71</v>
      </c>
      <c r="AB111" s="22">
        <v>71</v>
      </c>
      <c r="AC111" s="23"/>
      <c r="AD111" s="23"/>
      <c r="AE111" s="23"/>
    </row>
    <row r="112" customHeight="1" spans="2:31">
      <c r="B112" s="5" t="s">
        <v>31</v>
      </c>
      <c r="C112" s="25" t="s">
        <v>442</v>
      </c>
      <c r="D112" s="5" t="s">
        <v>443</v>
      </c>
      <c r="E112" s="6" t="s">
        <v>75</v>
      </c>
      <c r="F112" s="5" t="s">
        <v>35</v>
      </c>
      <c r="G112" s="5" t="s">
        <v>444</v>
      </c>
      <c r="H112" s="5"/>
      <c r="I112" s="5" t="s">
        <v>441</v>
      </c>
      <c r="J112" s="5" t="s">
        <v>38</v>
      </c>
      <c r="K112" s="6" t="s">
        <v>34</v>
      </c>
      <c r="L112" s="5" t="s">
        <v>446</v>
      </c>
      <c r="M112" s="5">
        <v>1</v>
      </c>
      <c r="N112" s="5" t="s">
        <v>41</v>
      </c>
      <c r="O112" s="5" t="s">
        <v>42</v>
      </c>
      <c r="P112" s="5"/>
      <c r="Q112" s="5" t="s">
        <v>447</v>
      </c>
      <c r="R112" s="5"/>
      <c r="S112" s="5"/>
      <c r="T112" s="5"/>
      <c r="U112" s="5"/>
      <c r="V112" s="5"/>
      <c r="W112" s="5"/>
      <c r="X112" s="5"/>
      <c r="Y112" s="5"/>
      <c r="Z112" s="20" t="s">
        <v>43</v>
      </c>
      <c r="AA112" s="21">
        <v>66</v>
      </c>
      <c r="AB112" s="22">
        <v>66</v>
      </c>
      <c r="AC112" s="23"/>
      <c r="AD112" s="23"/>
      <c r="AE112" s="23"/>
    </row>
    <row r="113" customHeight="1" spans="2:31">
      <c r="B113" s="5" t="s">
        <v>31</v>
      </c>
      <c r="C113" s="25" t="s">
        <v>448</v>
      </c>
      <c r="D113" s="5" t="s">
        <v>449</v>
      </c>
      <c r="E113" s="6" t="s">
        <v>75</v>
      </c>
      <c r="F113" s="5" t="s">
        <v>35</v>
      </c>
      <c r="G113" s="5" t="s">
        <v>450</v>
      </c>
      <c r="H113" s="5"/>
      <c r="I113" s="25" t="s">
        <v>451</v>
      </c>
      <c r="J113" s="5" t="s">
        <v>38</v>
      </c>
      <c r="K113" s="6" t="s">
        <v>39</v>
      </c>
      <c r="L113" s="5" t="s">
        <v>452</v>
      </c>
      <c r="M113" s="5">
        <v>3</v>
      </c>
      <c r="N113" s="5" t="s">
        <v>41</v>
      </c>
      <c r="O113" s="5" t="s">
        <v>42</v>
      </c>
      <c r="P113" s="5"/>
      <c r="Q113" s="5" t="s">
        <v>181</v>
      </c>
      <c r="R113" s="5"/>
      <c r="S113" s="5"/>
      <c r="T113" s="5"/>
      <c r="U113" s="5"/>
      <c r="V113" s="5"/>
      <c r="W113" s="5"/>
      <c r="X113" s="5"/>
      <c r="Y113" s="5"/>
      <c r="Z113" s="20" t="s">
        <v>43</v>
      </c>
      <c r="AA113" s="21">
        <v>261</v>
      </c>
      <c r="AB113" s="22">
        <v>87</v>
      </c>
      <c r="AC113" s="23"/>
      <c r="AD113" s="23"/>
      <c r="AE113" s="23"/>
    </row>
    <row r="114" customHeight="1" spans="2:31">
      <c r="B114" s="5" t="s">
        <v>31</v>
      </c>
      <c r="C114" s="25" t="s">
        <v>453</v>
      </c>
      <c r="D114" s="5" t="s">
        <v>454</v>
      </c>
      <c r="E114" s="6" t="s">
        <v>77</v>
      </c>
      <c r="F114" s="5" t="s">
        <v>88</v>
      </c>
      <c r="G114" s="5" t="s">
        <v>455</v>
      </c>
      <c r="H114" s="5"/>
      <c r="I114" s="5" t="s">
        <v>456</v>
      </c>
      <c r="J114" s="5" t="s">
        <v>457</v>
      </c>
      <c r="K114" s="6" t="s">
        <v>39</v>
      </c>
      <c r="L114" s="5" t="s">
        <v>162</v>
      </c>
      <c r="M114" s="5">
        <v>1</v>
      </c>
      <c r="N114" s="5" t="s">
        <v>41</v>
      </c>
      <c r="O114" s="5"/>
      <c r="P114" s="5"/>
      <c r="Q114" s="5" t="s">
        <v>458</v>
      </c>
      <c r="R114" s="5"/>
      <c r="S114" s="5"/>
      <c r="T114" s="5"/>
      <c r="U114" s="5"/>
      <c r="V114" s="5"/>
      <c r="W114" s="5"/>
      <c r="X114" s="5"/>
      <c r="Y114" s="5"/>
      <c r="Z114" s="20" t="s">
        <v>43</v>
      </c>
      <c r="AA114" s="21">
        <v>37</v>
      </c>
      <c r="AB114" s="22">
        <v>37</v>
      </c>
      <c r="AC114" s="23"/>
      <c r="AD114" s="23"/>
      <c r="AE114" s="23"/>
    </row>
    <row r="115" customHeight="1" spans="2:31">
      <c r="B115" s="5" t="s">
        <v>31</v>
      </c>
      <c r="C115" s="25" t="s">
        <v>453</v>
      </c>
      <c r="D115" s="5" t="s">
        <v>454</v>
      </c>
      <c r="E115" s="6" t="s">
        <v>77</v>
      </c>
      <c r="F115" s="5" t="s">
        <v>88</v>
      </c>
      <c r="G115" s="5" t="s">
        <v>459</v>
      </c>
      <c r="H115" s="5"/>
      <c r="I115" s="5" t="s">
        <v>456</v>
      </c>
      <c r="J115" s="5" t="s">
        <v>460</v>
      </c>
      <c r="K115" s="6" t="s">
        <v>34</v>
      </c>
      <c r="L115" s="5" t="s">
        <v>162</v>
      </c>
      <c r="M115" s="5">
        <v>1</v>
      </c>
      <c r="N115" s="5" t="s">
        <v>41</v>
      </c>
      <c r="O115" s="5"/>
      <c r="P115" s="5"/>
      <c r="Q115" s="5" t="s">
        <v>458</v>
      </c>
      <c r="R115" s="5"/>
      <c r="S115" s="5"/>
      <c r="T115" s="5"/>
      <c r="U115" s="5"/>
      <c r="V115" s="5"/>
      <c r="W115" s="5"/>
      <c r="X115" s="5"/>
      <c r="Y115" s="5"/>
      <c r="Z115" s="20" t="s">
        <v>43</v>
      </c>
      <c r="AA115" s="21">
        <v>30</v>
      </c>
      <c r="AB115" s="22">
        <v>30</v>
      </c>
      <c r="AC115" s="23"/>
      <c r="AD115" s="23"/>
      <c r="AE115" s="23"/>
    </row>
    <row r="116" customHeight="1" spans="2:31">
      <c r="B116" s="5" t="s">
        <v>31</v>
      </c>
      <c r="C116" s="25" t="s">
        <v>461</v>
      </c>
      <c r="D116" s="5" t="s">
        <v>462</v>
      </c>
      <c r="E116" s="6" t="s">
        <v>75</v>
      </c>
      <c r="F116" s="5" t="s">
        <v>35</v>
      </c>
      <c r="G116" s="5" t="s">
        <v>463</v>
      </c>
      <c r="H116" s="5"/>
      <c r="I116" s="5" t="s">
        <v>464</v>
      </c>
      <c r="J116" s="5" t="s">
        <v>56</v>
      </c>
      <c r="K116" s="6" t="s">
        <v>39</v>
      </c>
      <c r="L116" s="5" t="s">
        <v>57</v>
      </c>
      <c r="M116" s="5">
        <v>1</v>
      </c>
      <c r="N116" s="5" t="s">
        <v>41</v>
      </c>
      <c r="O116" s="5"/>
      <c r="P116" s="5"/>
      <c r="Q116" s="5" t="s">
        <v>465</v>
      </c>
      <c r="R116" s="5"/>
      <c r="S116" s="5"/>
      <c r="T116" s="5"/>
      <c r="U116" s="5"/>
      <c r="V116" s="5"/>
      <c r="W116" s="5"/>
      <c r="X116" s="5"/>
      <c r="Y116" s="5"/>
      <c r="Z116" s="20" t="s">
        <v>43</v>
      </c>
      <c r="AA116" s="21">
        <v>77</v>
      </c>
      <c r="AB116" s="22">
        <v>77</v>
      </c>
      <c r="AC116" s="23"/>
      <c r="AD116" s="23"/>
      <c r="AE116" s="23"/>
    </row>
    <row r="117" customHeight="1" spans="2:31">
      <c r="B117" s="5" t="s">
        <v>31</v>
      </c>
      <c r="C117" s="25" t="s">
        <v>466</v>
      </c>
      <c r="D117" s="5" t="s">
        <v>467</v>
      </c>
      <c r="E117" s="6" t="s">
        <v>75</v>
      </c>
      <c r="F117" s="5" t="s">
        <v>35</v>
      </c>
      <c r="G117" s="5" t="s">
        <v>463</v>
      </c>
      <c r="H117" s="5"/>
      <c r="I117" s="5" t="s">
        <v>464</v>
      </c>
      <c r="J117" s="5" t="s">
        <v>56</v>
      </c>
      <c r="K117" s="6" t="s">
        <v>39</v>
      </c>
      <c r="L117" s="5" t="s">
        <v>57</v>
      </c>
      <c r="M117" s="5">
        <v>1</v>
      </c>
      <c r="N117" s="5" t="s">
        <v>41</v>
      </c>
      <c r="O117" s="5"/>
      <c r="P117" s="5"/>
      <c r="Q117" s="5" t="s">
        <v>465</v>
      </c>
      <c r="R117" s="5"/>
      <c r="S117" s="5"/>
      <c r="T117" s="5"/>
      <c r="U117" s="5"/>
      <c r="V117" s="5"/>
      <c r="W117" s="5"/>
      <c r="X117" s="5"/>
      <c r="Y117" s="5"/>
      <c r="Z117" s="20" t="s">
        <v>43</v>
      </c>
      <c r="AA117" s="21">
        <v>57</v>
      </c>
      <c r="AB117" s="22">
        <v>57</v>
      </c>
      <c r="AC117" s="23"/>
      <c r="AD117" s="23"/>
      <c r="AE117" s="23"/>
    </row>
    <row r="118" customHeight="1" spans="2:31">
      <c r="B118" s="5" t="s">
        <v>31</v>
      </c>
      <c r="C118" s="25" t="s">
        <v>468</v>
      </c>
      <c r="D118" s="5" t="s">
        <v>469</v>
      </c>
      <c r="E118" s="6" t="s">
        <v>75</v>
      </c>
      <c r="F118" s="5" t="s">
        <v>35</v>
      </c>
      <c r="G118" s="5" t="s">
        <v>470</v>
      </c>
      <c r="H118" s="5"/>
      <c r="I118" s="5" t="s">
        <v>471</v>
      </c>
      <c r="J118" s="5" t="s">
        <v>472</v>
      </c>
      <c r="K118" s="6" t="s">
        <v>39</v>
      </c>
      <c r="L118" s="5" t="s">
        <v>473</v>
      </c>
      <c r="M118" s="5">
        <v>2</v>
      </c>
      <c r="N118" s="5" t="s">
        <v>85</v>
      </c>
      <c r="O118" s="5"/>
      <c r="P118" s="5" t="s">
        <v>168</v>
      </c>
      <c r="Q118" s="5" t="s">
        <v>163</v>
      </c>
      <c r="R118" s="5"/>
      <c r="S118" s="5"/>
      <c r="T118" s="5"/>
      <c r="U118" s="5"/>
      <c r="V118" s="5"/>
      <c r="W118" s="5"/>
      <c r="X118" s="5"/>
      <c r="Y118" s="5"/>
      <c r="Z118" s="20" t="s">
        <v>43</v>
      </c>
      <c r="AA118" s="21">
        <v>168</v>
      </c>
      <c r="AB118" s="22">
        <v>84</v>
      </c>
      <c r="AC118" s="23"/>
      <c r="AD118" s="23"/>
      <c r="AE118" s="23"/>
    </row>
    <row r="119" customHeight="1" spans="2:31">
      <c r="B119" s="5" t="s">
        <v>31</v>
      </c>
      <c r="C119" s="25" t="s">
        <v>474</v>
      </c>
      <c r="D119" s="5" t="s">
        <v>475</v>
      </c>
      <c r="E119" s="5" t="s">
        <v>77</v>
      </c>
      <c r="F119" s="5" t="s">
        <v>476</v>
      </c>
      <c r="G119" s="5" t="s">
        <v>475</v>
      </c>
      <c r="H119" s="5"/>
      <c r="I119" s="5" t="s">
        <v>477</v>
      </c>
      <c r="J119" s="5" t="s">
        <v>478</v>
      </c>
      <c r="K119" s="5" t="s">
        <v>39</v>
      </c>
      <c r="L119" s="5" t="s">
        <v>479</v>
      </c>
      <c r="M119" s="5">
        <v>1</v>
      </c>
      <c r="N119" s="5" t="s">
        <v>41</v>
      </c>
      <c r="O119" s="5" t="s">
        <v>42</v>
      </c>
      <c r="P119" s="5"/>
      <c r="Q119" s="5" t="s">
        <v>163</v>
      </c>
      <c r="R119" s="5" t="s">
        <v>163</v>
      </c>
      <c r="S119" s="5"/>
      <c r="T119" s="5"/>
      <c r="U119" s="5"/>
      <c r="V119" s="5"/>
      <c r="W119" s="5"/>
      <c r="X119" s="5"/>
      <c r="Y119" s="5"/>
      <c r="Z119" s="20" t="s">
        <v>43</v>
      </c>
      <c r="AA119" s="21">
        <v>31</v>
      </c>
      <c r="AB119" s="22">
        <v>31</v>
      </c>
      <c r="AC119" s="23"/>
      <c r="AD119" s="23"/>
      <c r="AE119" s="23"/>
    </row>
    <row r="120" customHeight="1" spans="2:31">
      <c r="B120" s="5" t="s">
        <v>31</v>
      </c>
      <c r="C120" s="25" t="s">
        <v>474</v>
      </c>
      <c r="D120" s="5" t="s">
        <v>475</v>
      </c>
      <c r="E120" s="5" t="s">
        <v>77</v>
      </c>
      <c r="F120" s="5" t="s">
        <v>476</v>
      </c>
      <c r="G120" s="5" t="s">
        <v>475</v>
      </c>
      <c r="H120" s="5"/>
      <c r="I120" s="5" t="s">
        <v>477</v>
      </c>
      <c r="J120" s="5" t="s">
        <v>480</v>
      </c>
      <c r="K120" s="6" t="s">
        <v>34</v>
      </c>
      <c r="L120" s="5" t="s">
        <v>479</v>
      </c>
      <c r="M120" s="5">
        <v>1</v>
      </c>
      <c r="N120" s="5" t="s">
        <v>41</v>
      </c>
      <c r="O120" s="5" t="s">
        <v>42</v>
      </c>
      <c r="P120" s="5"/>
      <c r="Q120" s="5" t="s">
        <v>163</v>
      </c>
      <c r="R120" s="5" t="s">
        <v>163</v>
      </c>
      <c r="S120" s="5"/>
      <c r="T120" s="5"/>
      <c r="U120" s="5"/>
      <c r="V120" s="5"/>
      <c r="W120" s="5"/>
      <c r="X120" s="5"/>
      <c r="Y120" s="5"/>
      <c r="Z120" s="20" t="s">
        <v>43</v>
      </c>
      <c r="AA120" s="21">
        <v>20</v>
      </c>
      <c r="AB120" s="22">
        <v>20</v>
      </c>
      <c r="AC120" s="23"/>
      <c r="AD120" s="23"/>
      <c r="AE120" s="23"/>
    </row>
    <row r="121" customHeight="1" spans="2:31">
      <c r="B121" s="5" t="s">
        <v>31</v>
      </c>
      <c r="C121" s="25" t="s">
        <v>481</v>
      </c>
      <c r="D121" s="5" t="s">
        <v>482</v>
      </c>
      <c r="E121" s="6" t="s">
        <v>77</v>
      </c>
      <c r="F121" s="5" t="s">
        <v>88</v>
      </c>
      <c r="G121" s="5" t="s">
        <v>482</v>
      </c>
      <c r="H121" s="5"/>
      <c r="I121" s="5" t="s">
        <v>483</v>
      </c>
      <c r="J121" s="5" t="s">
        <v>38</v>
      </c>
      <c r="K121" s="6" t="s">
        <v>39</v>
      </c>
      <c r="L121" s="5" t="s">
        <v>484</v>
      </c>
      <c r="M121" s="24">
        <v>1</v>
      </c>
      <c r="N121" s="5" t="s">
        <v>41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 t="s">
        <v>43</v>
      </c>
      <c r="AA121" s="21">
        <v>90</v>
      </c>
      <c r="AB121" s="22">
        <v>90</v>
      </c>
      <c r="AC121" s="23"/>
      <c r="AD121" s="23"/>
      <c r="AE121" s="23"/>
    </row>
    <row r="122" customHeight="1" spans="2:31">
      <c r="B122" s="5" t="s">
        <v>31</v>
      </c>
      <c r="C122" s="25" t="s">
        <v>485</v>
      </c>
      <c r="D122" s="5" t="s">
        <v>486</v>
      </c>
      <c r="E122" s="6" t="s">
        <v>77</v>
      </c>
      <c r="F122" s="5" t="s">
        <v>88</v>
      </c>
      <c r="G122" s="5" t="s">
        <v>486</v>
      </c>
      <c r="H122" s="5"/>
      <c r="I122" s="5" t="s">
        <v>487</v>
      </c>
      <c r="J122" s="5" t="s">
        <v>38</v>
      </c>
      <c r="K122" s="6" t="s">
        <v>39</v>
      </c>
      <c r="L122" s="5" t="s">
        <v>484</v>
      </c>
      <c r="M122" s="24">
        <v>1</v>
      </c>
      <c r="N122" s="5" t="s">
        <v>41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 t="s">
        <v>43</v>
      </c>
      <c r="AA122" s="21">
        <v>90</v>
      </c>
      <c r="AB122" s="22">
        <v>90</v>
      </c>
      <c r="AC122" s="23"/>
      <c r="AD122" s="23"/>
      <c r="AE122" s="23"/>
    </row>
    <row r="123" customHeight="1" spans="2:31">
      <c r="B123" s="5" t="s">
        <v>31</v>
      </c>
      <c r="C123" s="25" t="s">
        <v>488</v>
      </c>
      <c r="D123" s="5" t="s">
        <v>489</v>
      </c>
      <c r="E123" s="6" t="s">
        <v>77</v>
      </c>
      <c r="F123" s="5" t="s">
        <v>88</v>
      </c>
      <c r="G123" s="5" t="s">
        <v>489</v>
      </c>
      <c r="H123" s="5"/>
      <c r="I123" s="5" t="s">
        <v>490</v>
      </c>
      <c r="J123" s="5" t="s">
        <v>38</v>
      </c>
      <c r="K123" s="6" t="s">
        <v>39</v>
      </c>
      <c r="L123" s="5" t="s">
        <v>484</v>
      </c>
      <c r="M123" s="24">
        <v>1</v>
      </c>
      <c r="N123" s="5" t="s">
        <v>41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 t="s">
        <v>43</v>
      </c>
      <c r="AA123" s="21">
        <v>138</v>
      </c>
      <c r="AB123" s="22">
        <v>138</v>
      </c>
      <c r="AC123" s="23"/>
      <c r="AD123" s="23"/>
      <c r="AE123" s="23"/>
    </row>
    <row r="124" customHeight="1" spans="2:31">
      <c r="B124" s="5" t="s">
        <v>31</v>
      </c>
      <c r="C124" s="25" t="s">
        <v>491</v>
      </c>
      <c r="D124" s="5" t="s">
        <v>492</v>
      </c>
      <c r="E124" s="6" t="s">
        <v>77</v>
      </c>
      <c r="F124" s="5" t="s">
        <v>88</v>
      </c>
      <c r="G124" s="5" t="s">
        <v>492</v>
      </c>
      <c r="H124" s="5"/>
      <c r="I124" s="5" t="s">
        <v>493</v>
      </c>
      <c r="J124" s="5" t="s">
        <v>38</v>
      </c>
      <c r="K124" s="6" t="s">
        <v>39</v>
      </c>
      <c r="L124" s="5" t="s">
        <v>484</v>
      </c>
      <c r="M124" s="24">
        <v>1</v>
      </c>
      <c r="N124" s="5" t="s">
        <v>41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 t="s">
        <v>43</v>
      </c>
      <c r="AA124" s="21">
        <v>96</v>
      </c>
      <c r="AB124" s="22">
        <v>96</v>
      </c>
      <c r="AC124" s="23"/>
      <c r="AD124" s="23"/>
      <c r="AE124" s="23"/>
    </row>
    <row r="125" customHeight="1" spans="2:31">
      <c r="B125" s="5" t="s">
        <v>31</v>
      </c>
      <c r="C125" s="25" t="s">
        <v>494</v>
      </c>
      <c r="D125" s="5" t="s">
        <v>495</v>
      </c>
      <c r="E125" s="6" t="s">
        <v>77</v>
      </c>
      <c r="F125" s="5" t="s">
        <v>88</v>
      </c>
      <c r="G125" s="5" t="s">
        <v>495</v>
      </c>
      <c r="H125" s="5"/>
      <c r="I125" s="5" t="s">
        <v>496</v>
      </c>
      <c r="J125" s="5" t="s">
        <v>38</v>
      </c>
      <c r="K125" s="6" t="s">
        <v>39</v>
      </c>
      <c r="L125" s="5" t="s">
        <v>484</v>
      </c>
      <c r="M125" s="24">
        <v>1</v>
      </c>
      <c r="N125" s="5" t="s">
        <v>41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 t="s">
        <v>43</v>
      </c>
      <c r="AA125" s="21">
        <v>86</v>
      </c>
      <c r="AB125" s="22">
        <v>86</v>
      </c>
      <c r="AC125" s="23"/>
      <c r="AD125" s="23"/>
      <c r="AE125" s="23"/>
    </row>
    <row r="126" customHeight="1" spans="2:31">
      <c r="B126" s="5" t="s">
        <v>31</v>
      </c>
      <c r="C126" s="25" t="s">
        <v>497</v>
      </c>
      <c r="D126" s="5" t="s">
        <v>498</v>
      </c>
      <c r="E126" s="6" t="s">
        <v>77</v>
      </c>
      <c r="F126" s="5" t="s">
        <v>88</v>
      </c>
      <c r="G126" s="5" t="s">
        <v>498</v>
      </c>
      <c r="H126" s="5"/>
      <c r="I126" s="5" t="s">
        <v>499</v>
      </c>
      <c r="J126" s="5" t="s">
        <v>38</v>
      </c>
      <c r="K126" s="6" t="s">
        <v>39</v>
      </c>
      <c r="L126" s="5" t="s">
        <v>484</v>
      </c>
      <c r="M126" s="24">
        <v>1</v>
      </c>
      <c r="N126" s="5" t="s">
        <v>41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 t="s">
        <v>43</v>
      </c>
      <c r="AA126" s="21">
        <v>85</v>
      </c>
      <c r="AB126" s="22">
        <v>85</v>
      </c>
      <c r="AC126" s="23"/>
      <c r="AD126" s="23"/>
      <c r="AE126" s="23"/>
    </row>
    <row r="127" customHeight="1" spans="2:31">
      <c r="B127" s="5" t="s">
        <v>31</v>
      </c>
      <c r="C127" s="25" t="s">
        <v>500</v>
      </c>
      <c r="D127" s="5" t="s">
        <v>501</v>
      </c>
      <c r="E127" s="6" t="s">
        <v>77</v>
      </c>
      <c r="F127" s="5" t="s">
        <v>88</v>
      </c>
      <c r="G127" s="14" t="s">
        <v>501</v>
      </c>
      <c r="H127" s="5"/>
      <c r="I127" s="5" t="s">
        <v>502</v>
      </c>
      <c r="J127" s="5" t="s">
        <v>38</v>
      </c>
      <c r="K127" s="6" t="s">
        <v>39</v>
      </c>
      <c r="L127" s="5" t="s">
        <v>484</v>
      </c>
      <c r="M127" s="24">
        <v>1</v>
      </c>
      <c r="N127" s="5" t="s">
        <v>41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 t="s">
        <v>43</v>
      </c>
      <c r="AA127" s="21">
        <v>80</v>
      </c>
      <c r="AB127" s="22">
        <v>80</v>
      </c>
      <c r="AC127" s="23"/>
      <c r="AD127" s="23"/>
      <c r="AE127" s="23"/>
    </row>
    <row r="128" customHeight="1" spans="2:31">
      <c r="B128" s="5" t="s">
        <v>31</v>
      </c>
      <c r="C128" s="25" t="s">
        <v>503</v>
      </c>
      <c r="D128" s="5" t="s">
        <v>504</v>
      </c>
      <c r="E128" s="6" t="s">
        <v>77</v>
      </c>
      <c r="F128" s="5" t="s">
        <v>88</v>
      </c>
      <c r="G128" s="5" t="s">
        <v>504</v>
      </c>
      <c r="H128" s="5"/>
      <c r="I128" s="5" t="s">
        <v>505</v>
      </c>
      <c r="J128" s="5" t="s">
        <v>38</v>
      </c>
      <c r="K128" s="6" t="s">
        <v>39</v>
      </c>
      <c r="L128" s="5" t="s">
        <v>484</v>
      </c>
      <c r="M128" s="24">
        <v>1</v>
      </c>
      <c r="N128" s="5" t="s">
        <v>41</v>
      </c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 t="s">
        <v>43</v>
      </c>
      <c r="AA128" s="21">
        <v>105</v>
      </c>
      <c r="AB128" s="22">
        <v>105</v>
      </c>
      <c r="AC128" s="23"/>
      <c r="AD128" s="23"/>
      <c r="AE128" s="23"/>
    </row>
    <row r="129" customHeight="1" spans="2:31">
      <c r="B129" s="5" t="s">
        <v>31</v>
      </c>
      <c r="C129" s="25" t="s">
        <v>506</v>
      </c>
      <c r="D129" s="5" t="s">
        <v>507</v>
      </c>
      <c r="E129" s="6" t="s">
        <v>77</v>
      </c>
      <c r="F129" s="5" t="s">
        <v>88</v>
      </c>
      <c r="G129" s="14" t="s">
        <v>507</v>
      </c>
      <c r="H129" s="5"/>
      <c r="I129" s="5" t="s">
        <v>508</v>
      </c>
      <c r="J129" s="5" t="s">
        <v>38</v>
      </c>
      <c r="K129" s="6" t="s">
        <v>39</v>
      </c>
      <c r="L129" s="5" t="s">
        <v>484</v>
      </c>
      <c r="M129" s="24">
        <v>1</v>
      </c>
      <c r="N129" s="5" t="s">
        <v>41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 t="s">
        <v>43</v>
      </c>
      <c r="AA129" s="21">
        <v>142</v>
      </c>
      <c r="AB129" s="22">
        <v>142</v>
      </c>
      <c r="AC129" s="23"/>
      <c r="AD129" s="23"/>
      <c r="AE129" s="23"/>
    </row>
    <row r="130" customHeight="1" spans="2:31">
      <c r="B130" s="5" t="s">
        <v>31</v>
      </c>
      <c r="C130" s="25" t="s">
        <v>506</v>
      </c>
      <c r="D130" s="5" t="s">
        <v>507</v>
      </c>
      <c r="E130" s="6" t="s">
        <v>77</v>
      </c>
      <c r="F130" s="5" t="s">
        <v>88</v>
      </c>
      <c r="G130" s="14" t="s">
        <v>507</v>
      </c>
      <c r="H130" s="5"/>
      <c r="I130" s="5" t="s">
        <v>508</v>
      </c>
      <c r="J130" s="5" t="s">
        <v>38</v>
      </c>
      <c r="K130" s="6" t="s">
        <v>34</v>
      </c>
      <c r="L130" s="5" t="s">
        <v>484</v>
      </c>
      <c r="M130" s="24">
        <v>1</v>
      </c>
      <c r="N130" s="5" t="s">
        <v>41</v>
      </c>
      <c r="O130" s="5"/>
      <c r="P130" s="5"/>
      <c r="Q130" s="5"/>
      <c r="R130" s="5"/>
      <c r="S130" s="5"/>
      <c r="T130" s="5" t="s">
        <v>79</v>
      </c>
      <c r="U130" s="9" t="s">
        <v>79</v>
      </c>
      <c r="V130" s="5"/>
      <c r="W130" s="5"/>
      <c r="X130" s="5" t="s">
        <v>80</v>
      </c>
      <c r="Y130" s="5"/>
      <c r="Z130" s="20" t="s">
        <v>43</v>
      </c>
      <c r="AA130" s="21">
        <v>52</v>
      </c>
      <c r="AB130" s="22">
        <v>52</v>
      </c>
      <c r="AC130" s="23"/>
      <c r="AD130" s="23"/>
      <c r="AE130" s="23"/>
    </row>
    <row r="131" customHeight="1" spans="2:31">
      <c r="B131" s="5" t="s">
        <v>31</v>
      </c>
      <c r="C131" s="25" t="s">
        <v>509</v>
      </c>
      <c r="D131" s="5" t="s">
        <v>510</v>
      </c>
      <c r="E131" s="6" t="s">
        <v>77</v>
      </c>
      <c r="F131" s="5" t="s">
        <v>88</v>
      </c>
      <c r="G131" s="5" t="s">
        <v>510</v>
      </c>
      <c r="H131" s="5"/>
      <c r="I131" s="5" t="s">
        <v>511</v>
      </c>
      <c r="J131" s="5" t="s">
        <v>38</v>
      </c>
      <c r="K131" s="6" t="s">
        <v>39</v>
      </c>
      <c r="L131" s="5" t="s">
        <v>484</v>
      </c>
      <c r="M131" s="24">
        <v>2</v>
      </c>
      <c r="N131" s="5" t="s">
        <v>41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 t="s">
        <v>43</v>
      </c>
      <c r="AA131" s="21">
        <v>209</v>
      </c>
      <c r="AB131" s="22">
        <v>104.5</v>
      </c>
      <c r="AC131" s="23"/>
      <c r="AD131" s="23"/>
      <c r="AE131" s="23"/>
    </row>
    <row r="132" customHeight="1" spans="2:31">
      <c r="B132" s="5" t="s">
        <v>31</v>
      </c>
      <c r="C132" s="25" t="s">
        <v>512</v>
      </c>
      <c r="D132" s="5" t="s">
        <v>513</v>
      </c>
      <c r="E132" s="6" t="s">
        <v>77</v>
      </c>
      <c r="F132" s="5" t="s">
        <v>88</v>
      </c>
      <c r="G132" s="14" t="s">
        <v>513</v>
      </c>
      <c r="H132" s="5"/>
      <c r="I132" s="5" t="s">
        <v>514</v>
      </c>
      <c r="J132" s="5" t="s">
        <v>38</v>
      </c>
      <c r="K132" s="6" t="s">
        <v>39</v>
      </c>
      <c r="L132" s="5" t="s">
        <v>484</v>
      </c>
      <c r="M132" s="24">
        <v>1</v>
      </c>
      <c r="N132" s="5" t="s">
        <v>41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 t="s">
        <v>43</v>
      </c>
      <c r="AA132" s="21">
        <v>97</v>
      </c>
      <c r="AB132" s="22">
        <v>97</v>
      </c>
      <c r="AC132" s="23"/>
      <c r="AD132" s="23"/>
      <c r="AE132" s="23"/>
    </row>
    <row r="133" customHeight="1" spans="2:31">
      <c r="B133" s="5" t="s">
        <v>31</v>
      </c>
      <c r="C133" s="25" t="s">
        <v>515</v>
      </c>
      <c r="D133" s="5" t="s">
        <v>516</v>
      </c>
      <c r="E133" s="6" t="s">
        <v>77</v>
      </c>
      <c r="F133" s="5" t="s">
        <v>88</v>
      </c>
      <c r="G133" s="5" t="s">
        <v>516</v>
      </c>
      <c r="H133" s="5"/>
      <c r="I133" s="5" t="s">
        <v>517</v>
      </c>
      <c r="J133" s="5" t="s">
        <v>38</v>
      </c>
      <c r="K133" s="6" t="s">
        <v>39</v>
      </c>
      <c r="L133" s="5" t="s">
        <v>484</v>
      </c>
      <c r="M133" s="24">
        <v>1</v>
      </c>
      <c r="N133" s="5" t="s">
        <v>85</v>
      </c>
      <c r="O133" s="5"/>
      <c r="P133" s="5"/>
      <c r="Q133" s="5"/>
      <c r="R133" s="5"/>
      <c r="S133" s="5"/>
      <c r="T133" s="5"/>
      <c r="U133" s="5"/>
      <c r="V133" s="5" t="s">
        <v>79</v>
      </c>
      <c r="W133" s="5"/>
      <c r="X133" s="5" t="s">
        <v>518</v>
      </c>
      <c r="Y133" s="5"/>
      <c r="Z133" s="20" t="s">
        <v>43</v>
      </c>
      <c r="AA133" s="21">
        <v>5</v>
      </c>
      <c r="AB133" s="22">
        <v>5</v>
      </c>
      <c r="AC133" s="23"/>
      <c r="AD133" s="23"/>
      <c r="AE133" s="23"/>
    </row>
    <row r="134" customHeight="1" spans="2:31">
      <c r="B134" s="5" t="s">
        <v>31</v>
      </c>
      <c r="C134" s="25" t="s">
        <v>519</v>
      </c>
      <c r="D134" s="5" t="s">
        <v>520</v>
      </c>
      <c r="E134" s="6" t="s">
        <v>77</v>
      </c>
      <c r="F134" s="5" t="s">
        <v>88</v>
      </c>
      <c r="G134" s="5" t="s">
        <v>520</v>
      </c>
      <c r="H134" s="5"/>
      <c r="I134" s="5" t="s">
        <v>521</v>
      </c>
      <c r="J134" s="5" t="s">
        <v>38</v>
      </c>
      <c r="K134" s="6" t="s">
        <v>39</v>
      </c>
      <c r="L134" s="5" t="s">
        <v>484</v>
      </c>
      <c r="M134" s="24">
        <v>1</v>
      </c>
      <c r="N134" s="5" t="s">
        <v>85</v>
      </c>
      <c r="O134" s="5"/>
      <c r="P134" s="5"/>
      <c r="Q134" s="5"/>
      <c r="R134" s="5"/>
      <c r="S134" s="5"/>
      <c r="T134" s="5"/>
      <c r="U134" s="5"/>
      <c r="V134" s="5" t="s">
        <v>79</v>
      </c>
      <c r="W134" s="5"/>
      <c r="X134" s="5" t="s">
        <v>518</v>
      </c>
      <c r="Y134" s="5"/>
      <c r="Z134" s="20" t="s">
        <v>43</v>
      </c>
      <c r="AA134" s="21">
        <v>3</v>
      </c>
      <c r="AB134" s="22">
        <v>3</v>
      </c>
      <c r="AC134" s="23"/>
      <c r="AD134" s="23"/>
      <c r="AE134" s="23"/>
    </row>
    <row r="135" customHeight="1" spans="2:31">
      <c r="B135" s="5" t="s">
        <v>31</v>
      </c>
      <c r="C135" s="25" t="s">
        <v>522</v>
      </c>
      <c r="D135" s="5" t="s">
        <v>523</v>
      </c>
      <c r="E135" s="6" t="s">
        <v>75</v>
      </c>
      <c r="F135" s="5" t="s">
        <v>118</v>
      </c>
      <c r="G135" s="5" t="s">
        <v>523</v>
      </c>
      <c r="H135" s="5"/>
      <c r="I135" s="5" t="s">
        <v>524</v>
      </c>
      <c r="J135" s="5" t="s">
        <v>38</v>
      </c>
      <c r="K135" s="6" t="s">
        <v>39</v>
      </c>
      <c r="L135" s="5" t="s">
        <v>525</v>
      </c>
      <c r="M135" s="5">
        <v>1</v>
      </c>
      <c r="N135" s="5" t="s">
        <v>41</v>
      </c>
      <c r="O135" s="5" t="s">
        <v>42</v>
      </c>
      <c r="P135" s="5"/>
      <c r="Q135" s="5" t="s">
        <v>163</v>
      </c>
      <c r="R135" s="5"/>
      <c r="S135" s="5"/>
      <c r="T135" s="5"/>
      <c r="U135" s="5"/>
      <c r="V135" s="5"/>
      <c r="W135" s="5"/>
      <c r="X135" s="5" t="s">
        <v>123</v>
      </c>
      <c r="Y135" s="5"/>
      <c r="Z135" s="20" t="s">
        <v>43</v>
      </c>
      <c r="AA135" s="21">
        <v>54</v>
      </c>
      <c r="AB135" s="22">
        <v>54</v>
      </c>
      <c r="AC135" s="23"/>
      <c r="AD135" s="23"/>
      <c r="AE135" s="23"/>
    </row>
    <row r="136" customHeight="1" spans="2:31">
      <c r="B136" s="5" t="s">
        <v>31</v>
      </c>
      <c r="C136" s="25" t="s">
        <v>522</v>
      </c>
      <c r="D136" s="5" t="s">
        <v>523</v>
      </c>
      <c r="E136" s="6" t="s">
        <v>75</v>
      </c>
      <c r="F136" s="5" t="s">
        <v>118</v>
      </c>
      <c r="G136" s="5" t="s">
        <v>523</v>
      </c>
      <c r="H136" s="5"/>
      <c r="I136" s="5" t="s">
        <v>524</v>
      </c>
      <c r="J136" s="5" t="s">
        <v>526</v>
      </c>
      <c r="K136" s="6" t="s">
        <v>34</v>
      </c>
      <c r="L136" s="5" t="s">
        <v>527</v>
      </c>
      <c r="M136" s="5">
        <v>1</v>
      </c>
      <c r="N136" s="5" t="s">
        <v>41</v>
      </c>
      <c r="O136" s="5" t="s">
        <v>42</v>
      </c>
      <c r="P136" s="5"/>
      <c r="Q136" s="5" t="s">
        <v>58</v>
      </c>
      <c r="R136" s="5"/>
      <c r="S136" s="5"/>
      <c r="T136" s="5"/>
      <c r="U136" s="5"/>
      <c r="V136" s="5"/>
      <c r="W136" s="5"/>
      <c r="X136" s="5"/>
      <c r="Y136" s="5"/>
      <c r="Z136" s="20" t="s">
        <v>43</v>
      </c>
      <c r="AA136" s="21">
        <v>13</v>
      </c>
      <c r="AB136" s="22">
        <v>13</v>
      </c>
      <c r="AC136" s="23"/>
      <c r="AD136" s="23"/>
      <c r="AE136" s="23"/>
    </row>
    <row r="137" customHeight="1" spans="2:31">
      <c r="B137" s="5" t="s">
        <v>31</v>
      </c>
      <c r="C137" s="25" t="s">
        <v>528</v>
      </c>
      <c r="D137" s="5" t="s">
        <v>529</v>
      </c>
      <c r="E137" s="6" t="s">
        <v>77</v>
      </c>
      <c r="F137" s="5" t="s">
        <v>476</v>
      </c>
      <c r="G137" s="5" t="s">
        <v>529</v>
      </c>
      <c r="H137" s="5"/>
      <c r="I137" s="5" t="s">
        <v>524</v>
      </c>
      <c r="J137" s="5" t="s">
        <v>530</v>
      </c>
      <c r="K137" s="6" t="s">
        <v>39</v>
      </c>
      <c r="L137" s="5" t="s">
        <v>531</v>
      </c>
      <c r="M137" s="5">
        <v>1</v>
      </c>
      <c r="N137" s="5" t="s">
        <v>41</v>
      </c>
      <c r="O137" s="5" t="s">
        <v>42</v>
      </c>
      <c r="P137" s="5"/>
      <c r="Q137" s="5" t="s">
        <v>163</v>
      </c>
      <c r="R137" s="5" t="s">
        <v>163</v>
      </c>
      <c r="S137" s="5"/>
      <c r="T137" s="5"/>
      <c r="U137" s="5"/>
      <c r="V137" s="5"/>
      <c r="W137" s="5"/>
      <c r="X137" s="5"/>
      <c r="Y137" s="5"/>
      <c r="Z137" s="20" t="s">
        <v>43</v>
      </c>
      <c r="AA137" s="21">
        <v>11</v>
      </c>
      <c r="AB137" s="22">
        <v>11</v>
      </c>
      <c r="AC137" s="23"/>
      <c r="AD137" s="23"/>
      <c r="AE137" s="23"/>
    </row>
    <row r="138" customHeight="1" spans="2:31">
      <c r="B138" s="5" t="s">
        <v>31</v>
      </c>
      <c r="C138" s="25" t="s">
        <v>532</v>
      </c>
      <c r="D138" s="5" t="s">
        <v>533</v>
      </c>
      <c r="E138" s="6" t="s">
        <v>77</v>
      </c>
      <c r="F138" s="5" t="s">
        <v>88</v>
      </c>
      <c r="G138" s="5" t="s">
        <v>534</v>
      </c>
      <c r="H138" s="5"/>
      <c r="I138" s="5" t="s">
        <v>524</v>
      </c>
      <c r="J138" s="5" t="s">
        <v>535</v>
      </c>
      <c r="K138" s="6" t="s">
        <v>39</v>
      </c>
      <c r="L138" s="5" t="s">
        <v>136</v>
      </c>
      <c r="M138" s="5">
        <v>3</v>
      </c>
      <c r="N138" s="5" t="s">
        <v>85</v>
      </c>
      <c r="O138" s="5"/>
      <c r="P138" s="5"/>
      <c r="Q138" s="5"/>
      <c r="R138" s="5"/>
      <c r="S138" s="5"/>
      <c r="T138" s="5" t="s">
        <v>79</v>
      </c>
      <c r="U138" s="9" t="s">
        <v>79</v>
      </c>
      <c r="V138" s="5"/>
      <c r="W138" s="5"/>
      <c r="X138" s="5" t="s">
        <v>80</v>
      </c>
      <c r="Y138" s="5" t="s">
        <v>536</v>
      </c>
      <c r="Z138" s="20" t="s">
        <v>43</v>
      </c>
      <c r="AA138" s="21">
        <v>1772</v>
      </c>
      <c r="AB138" s="22">
        <v>354.4</v>
      </c>
      <c r="AC138" s="23"/>
      <c r="AD138" s="23"/>
      <c r="AE138" s="23"/>
    </row>
    <row r="139" customHeight="1" spans="2:31">
      <c r="B139" s="5" t="s">
        <v>31</v>
      </c>
      <c r="C139" s="25" t="s">
        <v>532</v>
      </c>
      <c r="D139" s="5" t="s">
        <v>533</v>
      </c>
      <c r="E139" s="6" t="s">
        <v>77</v>
      </c>
      <c r="F139" s="5" t="s">
        <v>88</v>
      </c>
      <c r="G139" s="5" t="s">
        <v>537</v>
      </c>
      <c r="H139" s="5"/>
      <c r="I139" s="5" t="s">
        <v>524</v>
      </c>
      <c r="J139" s="5" t="s">
        <v>535</v>
      </c>
      <c r="K139" s="6" t="s">
        <v>34</v>
      </c>
      <c r="L139" s="5" t="s">
        <v>136</v>
      </c>
      <c r="M139" s="5">
        <v>7</v>
      </c>
      <c r="N139" s="5" t="s">
        <v>41</v>
      </c>
      <c r="O139" s="5" t="s">
        <v>42</v>
      </c>
      <c r="P139" s="5"/>
      <c r="Q139" s="5"/>
      <c r="R139" s="5"/>
      <c r="S139" s="5"/>
      <c r="T139" s="5"/>
      <c r="U139" s="5"/>
      <c r="V139" s="5"/>
      <c r="W139" s="5"/>
      <c r="X139" s="5"/>
      <c r="Y139" s="5" t="s">
        <v>538</v>
      </c>
      <c r="Z139" s="20" t="s">
        <v>43</v>
      </c>
      <c r="AA139" s="21">
        <v>957</v>
      </c>
      <c r="AB139" s="22">
        <v>136.714285714286</v>
      </c>
      <c r="AC139" s="23"/>
      <c r="AD139" s="23"/>
      <c r="AE139" s="23"/>
    </row>
    <row r="140" customHeight="1" spans="2:31">
      <c r="B140" s="5" t="s">
        <v>31</v>
      </c>
      <c r="C140" s="25" t="s">
        <v>532</v>
      </c>
      <c r="D140" s="5" t="s">
        <v>533</v>
      </c>
      <c r="E140" s="6" t="s">
        <v>77</v>
      </c>
      <c r="F140" s="5" t="s">
        <v>88</v>
      </c>
      <c r="G140" s="5" t="s">
        <v>539</v>
      </c>
      <c r="H140" s="5"/>
      <c r="I140" s="5" t="s">
        <v>524</v>
      </c>
      <c r="J140" s="5" t="s">
        <v>535</v>
      </c>
      <c r="K140" s="6" t="s">
        <v>75</v>
      </c>
      <c r="L140" s="5" t="s">
        <v>136</v>
      </c>
      <c r="M140" s="5">
        <v>5</v>
      </c>
      <c r="N140" s="5" t="s">
        <v>41</v>
      </c>
      <c r="O140" s="5" t="s">
        <v>42</v>
      </c>
      <c r="P140" s="5"/>
      <c r="Q140" s="5"/>
      <c r="R140" s="5"/>
      <c r="S140" s="5"/>
      <c r="T140" s="5"/>
      <c r="U140" s="5"/>
      <c r="V140" s="5"/>
      <c r="W140" s="5"/>
      <c r="X140" s="5"/>
      <c r="Y140" s="5" t="s">
        <v>540</v>
      </c>
      <c r="Z140" s="20" t="s">
        <v>43</v>
      </c>
      <c r="AA140" s="21">
        <v>607</v>
      </c>
      <c r="AB140" s="22">
        <v>121.4</v>
      </c>
      <c r="AC140" s="23"/>
      <c r="AD140" s="23"/>
      <c r="AE140" s="23"/>
    </row>
    <row r="141" customHeight="1" spans="2:31">
      <c r="B141" s="5" t="s">
        <v>31</v>
      </c>
      <c r="C141" s="25" t="s">
        <v>532</v>
      </c>
      <c r="D141" s="5" t="s">
        <v>533</v>
      </c>
      <c r="E141" s="6" t="s">
        <v>77</v>
      </c>
      <c r="F141" s="5" t="s">
        <v>88</v>
      </c>
      <c r="G141" s="5" t="s">
        <v>541</v>
      </c>
      <c r="H141" s="5"/>
      <c r="I141" s="5" t="s">
        <v>524</v>
      </c>
      <c r="J141" s="5" t="s">
        <v>535</v>
      </c>
      <c r="K141" s="6" t="s">
        <v>77</v>
      </c>
      <c r="L141" s="5" t="s">
        <v>136</v>
      </c>
      <c r="M141" s="5">
        <v>4</v>
      </c>
      <c r="N141" s="5" t="s">
        <v>41</v>
      </c>
      <c r="O141" s="5" t="s">
        <v>42</v>
      </c>
      <c r="P141" s="5"/>
      <c r="Q141" s="5"/>
      <c r="R141" s="5"/>
      <c r="S141" s="5"/>
      <c r="T141" s="5"/>
      <c r="U141" s="5"/>
      <c r="V141" s="5"/>
      <c r="W141" s="5"/>
      <c r="X141" s="5" t="s">
        <v>139</v>
      </c>
      <c r="Y141" s="5" t="s">
        <v>542</v>
      </c>
      <c r="Z141" s="20" t="s">
        <v>43</v>
      </c>
      <c r="AA141" s="21">
        <v>571</v>
      </c>
      <c r="AB141" s="22">
        <v>114.2</v>
      </c>
      <c r="AC141" s="23"/>
      <c r="AD141" s="23"/>
      <c r="AE141" s="23"/>
    </row>
    <row r="142" customHeight="1" spans="2:31">
      <c r="B142" s="5" t="s">
        <v>31</v>
      </c>
      <c r="C142" s="25" t="s">
        <v>532</v>
      </c>
      <c r="D142" s="5" t="s">
        <v>533</v>
      </c>
      <c r="E142" s="6" t="s">
        <v>77</v>
      </c>
      <c r="F142" s="5" t="s">
        <v>88</v>
      </c>
      <c r="G142" s="5" t="s">
        <v>543</v>
      </c>
      <c r="H142" s="5"/>
      <c r="I142" s="5" t="s">
        <v>524</v>
      </c>
      <c r="J142" s="5" t="s">
        <v>535</v>
      </c>
      <c r="K142" s="6" t="s">
        <v>544</v>
      </c>
      <c r="L142" s="5" t="s">
        <v>136</v>
      </c>
      <c r="M142" s="5">
        <v>5</v>
      </c>
      <c r="N142" s="5" t="s">
        <v>85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 t="s">
        <v>545</v>
      </c>
      <c r="Z142" s="20" t="s">
        <v>43</v>
      </c>
      <c r="AA142" s="21">
        <v>205</v>
      </c>
      <c r="AB142" s="22">
        <v>102.5</v>
      </c>
      <c r="AC142" s="23"/>
      <c r="AD142" s="23"/>
      <c r="AE142" s="23"/>
    </row>
    <row r="143" customHeight="1" spans="2:31">
      <c r="B143" s="5" t="s">
        <v>31</v>
      </c>
      <c r="C143" s="25" t="s">
        <v>532</v>
      </c>
      <c r="D143" s="5" t="s">
        <v>533</v>
      </c>
      <c r="E143" s="6" t="s">
        <v>77</v>
      </c>
      <c r="F143" s="5" t="s">
        <v>88</v>
      </c>
      <c r="G143" s="5" t="s">
        <v>546</v>
      </c>
      <c r="H143" s="5"/>
      <c r="I143" s="5" t="s">
        <v>524</v>
      </c>
      <c r="J143" s="5" t="s">
        <v>535</v>
      </c>
      <c r="K143" s="6" t="s">
        <v>547</v>
      </c>
      <c r="L143" s="5" t="s">
        <v>136</v>
      </c>
      <c r="M143" s="5">
        <v>5</v>
      </c>
      <c r="N143" s="5" t="s">
        <v>85</v>
      </c>
      <c r="O143" s="5"/>
      <c r="P143" s="5"/>
      <c r="Q143" s="5"/>
      <c r="R143" s="5"/>
      <c r="S143" s="5"/>
      <c r="T143" s="5"/>
      <c r="U143" s="5"/>
      <c r="V143" s="5"/>
      <c r="W143" s="5"/>
      <c r="X143" s="5" t="s">
        <v>139</v>
      </c>
      <c r="Y143" s="5" t="s">
        <v>548</v>
      </c>
      <c r="Z143" s="20" t="s">
        <v>43</v>
      </c>
      <c r="AA143" s="21">
        <v>159</v>
      </c>
      <c r="AB143" s="22">
        <v>53</v>
      </c>
      <c r="AC143" s="23"/>
      <c r="AD143" s="23"/>
      <c r="AE143" s="23"/>
    </row>
    <row r="144" customHeight="1" spans="2:31">
      <c r="B144" s="5" t="s">
        <v>31</v>
      </c>
      <c r="C144" s="25" t="s">
        <v>532</v>
      </c>
      <c r="D144" s="5" t="s">
        <v>533</v>
      </c>
      <c r="E144" s="6" t="s">
        <v>77</v>
      </c>
      <c r="F144" s="5" t="s">
        <v>88</v>
      </c>
      <c r="G144" s="5" t="s">
        <v>549</v>
      </c>
      <c r="H144" s="5"/>
      <c r="I144" s="5" t="s">
        <v>524</v>
      </c>
      <c r="J144" s="5" t="s">
        <v>535</v>
      </c>
      <c r="K144" s="6" t="s">
        <v>550</v>
      </c>
      <c r="L144" s="5" t="s">
        <v>136</v>
      </c>
      <c r="M144" s="5">
        <v>2</v>
      </c>
      <c r="N144" s="5" t="s">
        <v>138</v>
      </c>
      <c r="O144" s="5"/>
      <c r="P144" s="5"/>
      <c r="Q144" s="5"/>
      <c r="R144" s="5"/>
      <c r="S144" s="5"/>
      <c r="T144" s="5"/>
      <c r="U144" s="5"/>
      <c r="V144" s="5"/>
      <c r="W144" s="5"/>
      <c r="X144" s="5" t="s">
        <v>139</v>
      </c>
      <c r="Y144" s="5" t="s">
        <v>551</v>
      </c>
      <c r="Z144" s="20" t="s">
        <v>43</v>
      </c>
      <c r="AA144" s="21">
        <v>164</v>
      </c>
      <c r="AB144" s="22">
        <v>41</v>
      </c>
      <c r="AC144" s="23"/>
      <c r="AD144" s="23"/>
      <c r="AE144" s="23"/>
    </row>
    <row r="145" customHeight="1" spans="2:31">
      <c r="B145" s="5" t="s">
        <v>31</v>
      </c>
      <c r="C145" s="25" t="s">
        <v>552</v>
      </c>
      <c r="D145" s="5" t="s">
        <v>553</v>
      </c>
      <c r="E145" s="6" t="s">
        <v>77</v>
      </c>
      <c r="F145" s="5" t="s">
        <v>88</v>
      </c>
      <c r="G145" s="5" t="s">
        <v>554</v>
      </c>
      <c r="H145" s="5"/>
      <c r="I145" s="6" t="s">
        <v>555</v>
      </c>
      <c r="J145" s="6" t="s">
        <v>556</v>
      </c>
      <c r="K145" s="6" t="s">
        <v>39</v>
      </c>
      <c r="L145" s="5" t="s">
        <v>162</v>
      </c>
      <c r="M145" s="5">
        <v>1</v>
      </c>
      <c r="N145" s="5" t="s">
        <v>41</v>
      </c>
      <c r="O145" s="5"/>
      <c r="P145" s="5"/>
      <c r="Q145" s="5" t="s">
        <v>163</v>
      </c>
      <c r="R145" s="5"/>
      <c r="S145" s="5"/>
      <c r="T145" s="5"/>
      <c r="U145" s="5"/>
      <c r="V145" s="5"/>
      <c r="W145" s="5"/>
      <c r="X145" s="5"/>
      <c r="Y145" s="5"/>
      <c r="Z145" s="20" t="s">
        <v>43</v>
      </c>
      <c r="AA145" s="21">
        <v>61</v>
      </c>
      <c r="AB145" s="22">
        <v>61</v>
      </c>
      <c r="AC145" s="23"/>
      <c r="AD145" s="23"/>
      <c r="AE145" s="23"/>
    </row>
    <row r="146" customHeight="1" spans="2:31">
      <c r="B146" s="5" t="s">
        <v>31</v>
      </c>
      <c r="C146" s="25" t="s">
        <v>552</v>
      </c>
      <c r="D146" s="5" t="s">
        <v>553</v>
      </c>
      <c r="E146" s="6" t="s">
        <v>77</v>
      </c>
      <c r="F146" s="5" t="s">
        <v>88</v>
      </c>
      <c r="G146" s="5" t="s">
        <v>554</v>
      </c>
      <c r="H146" s="5"/>
      <c r="I146" s="6" t="s">
        <v>555</v>
      </c>
      <c r="J146" s="6" t="s">
        <v>557</v>
      </c>
      <c r="K146" s="6" t="s">
        <v>34</v>
      </c>
      <c r="L146" s="5" t="s">
        <v>162</v>
      </c>
      <c r="M146" s="5">
        <v>1</v>
      </c>
      <c r="N146" s="5" t="s">
        <v>85</v>
      </c>
      <c r="O146" s="5"/>
      <c r="P146" s="5" t="s">
        <v>558</v>
      </c>
      <c r="Q146" s="5" t="s">
        <v>163</v>
      </c>
      <c r="R146" s="5"/>
      <c r="S146" s="5"/>
      <c r="T146" s="5"/>
      <c r="U146" s="5"/>
      <c r="V146" s="5"/>
      <c r="W146" s="5"/>
      <c r="X146" s="5" t="s">
        <v>139</v>
      </c>
      <c r="Y146" s="5"/>
      <c r="Z146" s="20" t="s">
        <v>43</v>
      </c>
      <c r="AA146" s="21">
        <v>23</v>
      </c>
      <c r="AB146" s="22">
        <v>23</v>
      </c>
      <c r="AC146" s="23"/>
      <c r="AD146" s="23"/>
      <c r="AE146" s="23"/>
    </row>
    <row r="147" customHeight="1" spans="2:31">
      <c r="B147" s="5" t="s">
        <v>31</v>
      </c>
      <c r="C147" s="25" t="s">
        <v>552</v>
      </c>
      <c r="D147" s="5" t="s">
        <v>553</v>
      </c>
      <c r="E147" s="6" t="s">
        <v>77</v>
      </c>
      <c r="F147" s="5" t="s">
        <v>88</v>
      </c>
      <c r="G147" s="5" t="s">
        <v>554</v>
      </c>
      <c r="H147" s="5"/>
      <c r="I147" s="6" t="s">
        <v>555</v>
      </c>
      <c r="J147" s="6" t="s">
        <v>559</v>
      </c>
      <c r="K147" s="6" t="s">
        <v>75</v>
      </c>
      <c r="L147" s="5" t="s">
        <v>162</v>
      </c>
      <c r="M147" s="5">
        <v>1</v>
      </c>
      <c r="N147" s="5" t="s">
        <v>41</v>
      </c>
      <c r="O147" s="5"/>
      <c r="P147" s="5"/>
      <c r="Q147" s="5" t="s">
        <v>163</v>
      </c>
      <c r="R147" s="5"/>
      <c r="S147" s="5"/>
      <c r="T147" s="5"/>
      <c r="U147" s="5"/>
      <c r="V147" s="5"/>
      <c r="W147" s="5"/>
      <c r="X147" s="5" t="s">
        <v>139</v>
      </c>
      <c r="Y147" s="5"/>
      <c r="Z147" s="20" t="s">
        <v>43</v>
      </c>
      <c r="AA147" s="21">
        <v>21</v>
      </c>
      <c r="AB147" s="22">
        <v>21</v>
      </c>
      <c r="AC147" s="23"/>
      <c r="AD147" s="23"/>
      <c r="AE147" s="23"/>
    </row>
    <row r="148" customHeight="1" spans="2:31">
      <c r="B148" s="5" t="s">
        <v>31</v>
      </c>
      <c r="C148" s="25" t="s">
        <v>560</v>
      </c>
      <c r="D148" s="5" t="s">
        <v>561</v>
      </c>
      <c r="E148" s="6" t="s">
        <v>75</v>
      </c>
      <c r="F148" s="5" t="s">
        <v>35</v>
      </c>
      <c r="G148" s="5" t="s">
        <v>562</v>
      </c>
      <c r="H148" s="5"/>
      <c r="I148" s="5" t="s">
        <v>563</v>
      </c>
      <c r="J148" s="5" t="s">
        <v>56</v>
      </c>
      <c r="K148" s="6" t="s">
        <v>39</v>
      </c>
      <c r="L148" s="5" t="s">
        <v>57</v>
      </c>
      <c r="M148" s="5">
        <v>1</v>
      </c>
      <c r="N148" s="5" t="s">
        <v>85</v>
      </c>
      <c r="O148" s="5"/>
      <c r="P148" s="5" t="s">
        <v>58</v>
      </c>
      <c r="Q148" s="5" t="s">
        <v>58</v>
      </c>
      <c r="R148" s="5"/>
      <c r="S148" s="5"/>
      <c r="T148" s="5"/>
      <c r="U148" s="5"/>
      <c r="V148" s="5"/>
      <c r="W148" s="5"/>
      <c r="X148" s="5" t="s">
        <v>239</v>
      </c>
      <c r="Y148" s="5"/>
      <c r="Z148" s="20" t="s">
        <v>43</v>
      </c>
      <c r="AA148" s="21">
        <v>155</v>
      </c>
      <c r="AB148" s="22">
        <v>155</v>
      </c>
      <c r="AC148" s="23"/>
      <c r="AD148" s="23"/>
      <c r="AE148" s="23"/>
    </row>
    <row r="149" customHeight="1" spans="2:31">
      <c r="B149" s="5" t="s">
        <v>31</v>
      </c>
      <c r="C149" s="25" t="s">
        <v>560</v>
      </c>
      <c r="D149" s="5" t="s">
        <v>561</v>
      </c>
      <c r="E149" s="6" t="s">
        <v>75</v>
      </c>
      <c r="F149" s="5" t="s">
        <v>35</v>
      </c>
      <c r="G149" s="5" t="s">
        <v>562</v>
      </c>
      <c r="H149" s="5"/>
      <c r="I149" s="5" t="s">
        <v>563</v>
      </c>
      <c r="J149" s="5" t="s">
        <v>56</v>
      </c>
      <c r="K149" s="6" t="s">
        <v>34</v>
      </c>
      <c r="L149" s="5" t="s">
        <v>57</v>
      </c>
      <c r="M149" s="5">
        <v>1</v>
      </c>
      <c r="N149" s="5" t="s">
        <v>85</v>
      </c>
      <c r="O149" s="5"/>
      <c r="P149" s="5" t="s">
        <v>58</v>
      </c>
      <c r="Q149" s="5" t="s">
        <v>58</v>
      </c>
      <c r="R149" s="5"/>
      <c r="S149" s="5"/>
      <c r="T149" s="5"/>
      <c r="U149" s="5"/>
      <c r="V149" s="5"/>
      <c r="W149" s="5"/>
      <c r="X149" s="5" t="s">
        <v>242</v>
      </c>
      <c r="Y149" s="5"/>
      <c r="Z149" s="20" t="s">
        <v>43</v>
      </c>
      <c r="AA149" s="21">
        <v>107</v>
      </c>
      <c r="AB149" s="22">
        <v>107</v>
      </c>
      <c r="AC149" s="23"/>
      <c r="AD149" s="23"/>
      <c r="AE149" s="23"/>
    </row>
    <row r="150" customHeight="1" spans="2:31">
      <c r="B150" s="5" t="s">
        <v>31</v>
      </c>
      <c r="C150" s="25" t="s">
        <v>564</v>
      </c>
      <c r="D150" s="5" t="s">
        <v>565</v>
      </c>
      <c r="E150" s="6" t="s">
        <v>75</v>
      </c>
      <c r="F150" s="5" t="s">
        <v>35</v>
      </c>
      <c r="G150" s="5" t="s">
        <v>566</v>
      </c>
      <c r="H150" s="5"/>
      <c r="I150" s="5" t="s">
        <v>567</v>
      </c>
      <c r="J150" s="5" t="s">
        <v>38</v>
      </c>
      <c r="K150" s="6" t="s">
        <v>39</v>
      </c>
      <c r="L150" s="5" t="s">
        <v>268</v>
      </c>
      <c r="M150" s="5">
        <v>1</v>
      </c>
      <c r="N150" s="5" t="s">
        <v>85</v>
      </c>
      <c r="O150" s="5"/>
      <c r="P150" s="5"/>
      <c r="Q150" s="5"/>
      <c r="R150" s="5"/>
      <c r="S150" s="5"/>
      <c r="T150" s="5" t="s">
        <v>79</v>
      </c>
      <c r="U150" s="5" t="s">
        <v>79</v>
      </c>
      <c r="V150" s="5"/>
      <c r="W150" s="5"/>
      <c r="X150" s="5" t="s">
        <v>80</v>
      </c>
      <c r="Y150" s="5"/>
      <c r="Z150" s="20" t="s">
        <v>43</v>
      </c>
      <c r="AA150" s="21">
        <v>67</v>
      </c>
      <c r="AB150" s="22">
        <v>67</v>
      </c>
      <c r="AC150" s="23"/>
      <c r="AD150" s="23"/>
      <c r="AE150" s="23"/>
    </row>
    <row r="151" customHeight="1" spans="2:31">
      <c r="B151" s="5" t="s">
        <v>31</v>
      </c>
      <c r="C151" s="25" t="s">
        <v>568</v>
      </c>
      <c r="D151" s="5" t="s">
        <v>569</v>
      </c>
      <c r="E151" s="6" t="s">
        <v>75</v>
      </c>
      <c r="F151" s="5" t="s">
        <v>35</v>
      </c>
      <c r="G151" s="5" t="s">
        <v>570</v>
      </c>
      <c r="H151" s="5"/>
      <c r="I151" s="5" t="s">
        <v>571</v>
      </c>
      <c r="J151" s="5" t="s">
        <v>49</v>
      </c>
      <c r="K151" s="6" t="s">
        <v>39</v>
      </c>
      <c r="L151" s="5" t="s">
        <v>572</v>
      </c>
      <c r="M151" s="5">
        <v>1</v>
      </c>
      <c r="N151" s="5" t="s">
        <v>85</v>
      </c>
      <c r="O151" s="5"/>
      <c r="P151" s="5" t="s">
        <v>573</v>
      </c>
      <c r="Q151" s="5" t="s">
        <v>574</v>
      </c>
      <c r="R151" s="5"/>
      <c r="S151" s="5"/>
      <c r="T151" s="5"/>
      <c r="U151" s="5"/>
      <c r="V151" s="5"/>
      <c r="W151" s="5"/>
      <c r="X151" s="5"/>
      <c r="Y151" s="5"/>
      <c r="Z151" s="20" t="s">
        <v>43</v>
      </c>
      <c r="AA151" s="21">
        <v>71</v>
      </c>
      <c r="AB151" s="22">
        <v>71</v>
      </c>
      <c r="AC151" s="23"/>
      <c r="AD151" s="23"/>
      <c r="AE151" s="23"/>
    </row>
    <row r="152" customHeight="1" spans="2:31">
      <c r="B152" s="5" t="s">
        <v>31</v>
      </c>
      <c r="C152" s="25" t="s">
        <v>575</v>
      </c>
      <c r="D152" s="5" t="s">
        <v>576</v>
      </c>
      <c r="E152" s="6" t="s">
        <v>77</v>
      </c>
      <c r="F152" s="5" t="s">
        <v>88</v>
      </c>
      <c r="G152" s="5" t="s">
        <v>577</v>
      </c>
      <c r="H152" s="5"/>
      <c r="I152" s="5" t="s">
        <v>578</v>
      </c>
      <c r="J152" s="5" t="s">
        <v>579</v>
      </c>
      <c r="K152" s="6" t="s">
        <v>39</v>
      </c>
      <c r="L152" s="5" t="s">
        <v>237</v>
      </c>
      <c r="M152" s="5">
        <v>1</v>
      </c>
      <c r="N152" s="5" t="s">
        <v>41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 t="s">
        <v>43</v>
      </c>
      <c r="AA152" s="21">
        <v>149</v>
      </c>
      <c r="AB152" s="22">
        <v>149</v>
      </c>
      <c r="AC152" s="23"/>
      <c r="AD152" s="23"/>
      <c r="AE152" s="23"/>
    </row>
    <row r="153" customHeight="1" spans="2:31">
      <c r="B153" s="5" t="s">
        <v>31</v>
      </c>
      <c r="C153" s="25" t="s">
        <v>575</v>
      </c>
      <c r="D153" s="5" t="s">
        <v>576</v>
      </c>
      <c r="E153" s="6" t="s">
        <v>77</v>
      </c>
      <c r="F153" s="5" t="s">
        <v>88</v>
      </c>
      <c r="G153" s="5" t="s">
        <v>577</v>
      </c>
      <c r="H153" s="5"/>
      <c r="I153" s="5" t="s">
        <v>578</v>
      </c>
      <c r="J153" s="5" t="s">
        <v>580</v>
      </c>
      <c r="K153" s="6" t="s">
        <v>34</v>
      </c>
      <c r="L153" s="5" t="s">
        <v>237</v>
      </c>
      <c r="M153" s="5">
        <v>1</v>
      </c>
      <c r="N153" s="5" t="s">
        <v>41</v>
      </c>
      <c r="O153" s="5" t="s">
        <v>42</v>
      </c>
      <c r="P153" s="5"/>
      <c r="Q153" s="5"/>
      <c r="R153" s="5"/>
      <c r="S153" s="5"/>
      <c r="T153" s="5"/>
      <c r="U153" s="5"/>
      <c r="V153" s="5"/>
      <c r="W153" s="5"/>
      <c r="X153" s="5" t="s">
        <v>139</v>
      </c>
      <c r="Y153" s="5"/>
      <c r="Z153" s="20" t="s">
        <v>43</v>
      </c>
      <c r="AA153" s="21">
        <v>135</v>
      </c>
      <c r="AB153" s="22">
        <v>135</v>
      </c>
      <c r="AC153" s="23"/>
      <c r="AD153" s="23"/>
      <c r="AE153" s="23"/>
    </row>
    <row r="154" customHeight="1" spans="2:31">
      <c r="B154" s="5" t="s">
        <v>31</v>
      </c>
      <c r="C154" s="25" t="s">
        <v>575</v>
      </c>
      <c r="D154" s="5" t="s">
        <v>576</v>
      </c>
      <c r="E154" s="6" t="s">
        <v>77</v>
      </c>
      <c r="F154" s="5" t="s">
        <v>88</v>
      </c>
      <c r="G154" s="5" t="s">
        <v>577</v>
      </c>
      <c r="H154" s="5"/>
      <c r="I154" s="5" t="s">
        <v>578</v>
      </c>
      <c r="J154" s="5" t="s">
        <v>581</v>
      </c>
      <c r="K154" s="6" t="s">
        <v>75</v>
      </c>
      <c r="L154" s="5" t="s">
        <v>237</v>
      </c>
      <c r="M154" s="5">
        <v>1</v>
      </c>
      <c r="N154" s="5" t="s">
        <v>41</v>
      </c>
      <c r="O154" s="5" t="s">
        <v>42</v>
      </c>
      <c r="P154" s="5"/>
      <c r="Q154" s="5"/>
      <c r="R154" s="5"/>
      <c r="S154" s="5"/>
      <c r="T154" s="5"/>
      <c r="U154" s="5"/>
      <c r="V154" s="5"/>
      <c r="W154" s="5"/>
      <c r="X154" s="5" t="s">
        <v>139</v>
      </c>
      <c r="Y154" s="5"/>
      <c r="Z154" s="20" t="s">
        <v>43</v>
      </c>
      <c r="AA154" s="21">
        <v>108</v>
      </c>
      <c r="AB154" s="22">
        <v>108</v>
      </c>
      <c r="AC154" s="23"/>
      <c r="AD154" s="23"/>
      <c r="AE154" s="23"/>
    </row>
    <row r="155" customHeight="1" spans="2:31">
      <c r="B155" s="5" t="s">
        <v>31</v>
      </c>
      <c r="C155" s="25" t="s">
        <v>582</v>
      </c>
      <c r="D155" s="5" t="s">
        <v>583</v>
      </c>
      <c r="E155" s="6" t="s">
        <v>77</v>
      </c>
      <c r="F155" s="5" t="s">
        <v>88</v>
      </c>
      <c r="G155" s="5" t="s">
        <v>584</v>
      </c>
      <c r="H155" s="5"/>
      <c r="I155" s="6" t="s">
        <v>585</v>
      </c>
      <c r="J155" s="6" t="s">
        <v>586</v>
      </c>
      <c r="K155" s="6" t="s">
        <v>39</v>
      </c>
      <c r="L155" s="5" t="s">
        <v>162</v>
      </c>
      <c r="M155" s="5">
        <v>1</v>
      </c>
      <c r="N155" s="5" t="s">
        <v>41</v>
      </c>
      <c r="O155" s="5" t="s">
        <v>42</v>
      </c>
      <c r="P155" s="5"/>
      <c r="Q155" s="5" t="s">
        <v>163</v>
      </c>
      <c r="R155" s="5"/>
      <c r="S155" s="5"/>
      <c r="T155" s="5"/>
      <c r="U155" s="5"/>
      <c r="V155" s="5"/>
      <c r="W155" s="5"/>
      <c r="X155" s="5"/>
      <c r="Y155" s="5"/>
      <c r="Z155" s="20" t="s">
        <v>43</v>
      </c>
      <c r="AA155" s="21">
        <v>23</v>
      </c>
      <c r="AB155" s="22">
        <v>23</v>
      </c>
      <c r="AC155" s="23"/>
      <c r="AD155" s="23"/>
      <c r="AE155" s="23"/>
    </row>
    <row r="156" customHeight="1" spans="2:31">
      <c r="B156" s="5" t="s">
        <v>31</v>
      </c>
      <c r="C156" s="25" t="s">
        <v>582</v>
      </c>
      <c r="D156" s="5" t="s">
        <v>583</v>
      </c>
      <c r="E156" s="6" t="s">
        <v>77</v>
      </c>
      <c r="F156" s="5" t="s">
        <v>88</v>
      </c>
      <c r="G156" s="5" t="s">
        <v>587</v>
      </c>
      <c r="H156" s="5"/>
      <c r="I156" s="6" t="s">
        <v>585</v>
      </c>
      <c r="J156" s="6" t="s">
        <v>588</v>
      </c>
      <c r="K156" s="6" t="s">
        <v>34</v>
      </c>
      <c r="L156" s="5" t="s">
        <v>162</v>
      </c>
      <c r="M156" s="5">
        <v>1</v>
      </c>
      <c r="N156" s="5" t="s">
        <v>41</v>
      </c>
      <c r="O156" s="5" t="s">
        <v>42</v>
      </c>
      <c r="P156" s="5"/>
      <c r="Q156" s="5" t="s">
        <v>163</v>
      </c>
      <c r="R156" s="5"/>
      <c r="S156" s="5"/>
      <c r="T156" s="5"/>
      <c r="U156" s="5"/>
      <c r="V156" s="5"/>
      <c r="W156" s="5"/>
      <c r="X156" s="5"/>
      <c r="Y156" s="5"/>
      <c r="Z156" s="20" t="s">
        <v>43</v>
      </c>
      <c r="AA156" s="21">
        <v>23</v>
      </c>
      <c r="AB156" s="22">
        <v>23</v>
      </c>
      <c r="AC156" s="23"/>
      <c r="AD156" s="23"/>
      <c r="AE156" s="23"/>
    </row>
    <row r="157" customHeight="1" spans="2:31">
      <c r="B157" s="5" t="s">
        <v>31</v>
      </c>
      <c r="C157" s="25" t="s">
        <v>582</v>
      </c>
      <c r="D157" s="5" t="s">
        <v>583</v>
      </c>
      <c r="E157" s="6" t="s">
        <v>77</v>
      </c>
      <c r="F157" s="5" t="s">
        <v>88</v>
      </c>
      <c r="G157" s="5" t="s">
        <v>589</v>
      </c>
      <c r="H157" s="5"/>
      <c r="I157" s="6" t="s">
        <v>585</v>
      </c>
      <c r="J157" s="6" t="s">
        <v>590</v>
      </c>
      <c r="K157" s="6" t="s">
        <v>75</v>
      </c>
      <c r="L157" s="5" t="s">
        <v>162</v>
      </c>
      <c r="M157" s="5">
        <v>1</v>
      </c>
      <c r="N157" s="5" t="s">
        <v>41</v>
      </c>
      <c r="O157" s="5" t="s">
        <v>42</v>
      </c>
      <c r="P157" s="5"/>
      <c r="Q157" s="5" t="s">
        <v>163</v>
      </c>
      <c r="R157" s="5"/>
      <c r="S157" s="5"/>
      <c r="T157" s="5"/>
      <c r="U157" s="5"/>
      <c r="V157" s="5"/>
      <c r="W157" s="5"/>
      <c r="X157" s="5"/>
      <c r="Y157" s="5"/>
      <c r="Z157" s="20" t="s">
        <v>43</v>
      </c>
      <c r="AA157" s="21">
        <v>6</v>
      </c>
      <c r="AB157" s="22">
        <v>6</v>
      </c>
      <c r="AC157" s="23"/>
      <c r="AD157" s="23"/>
      <c r="AE157" s="23"/>
    </row>
    <row r="158" customHeight="1" spans="2:31">
      <c r="B158" s="5" t="s">
        <v>31</v>
      </c>
      <c r="C158" s="25" t="s">
        <v>591</v>
      </c>
      <c r="D158" s="5" t="s">
        <v>592</v>
      </c>
      <c r="E158" s="6" t="s">
        <v>75</v>
      </c>
      <c r="F158" s="5" t="s">
        <v>35</v>
      </c>
      <c r="G158" s="5" t="s">
        <v>593</v>
      </c>
      <c r="H158" s="5"/>
      <c r="I158" s="5" t="s">
        <v>594</v>
      </c>
      <c r="J158" s="5" t="s">
        <v>38</v>
      </c>
      <c r="K158" s="6" t="s">
        <v>39</v>
      </c>
      <c r="L158" s="5" t="s">
        <v>595</v>
      </c>
      <c r="M158" s="5">
        <v>3</v>
      </c>
      <c r="N158" s="5" t="s">
        <v>41</v>
      </c>
      <c r="O158" s="5"/>
      <c r="P158" s="5"/>
      <c r="Q158" s="5" t="s">
        <v>596</v>
      </c>
      <c r="R158" s="5"/>
      <c r="S158" s="5"/>
      <c r="T158" s="5"/>
      <c r="U158" s="5"/>
      <c r="V158" s="5"/>
      <c r="W158" s="5"/>
      <c r="X158" s="5"/>
      <c r="Y158" s="5"/>
      <c r="Z158" s="20" t="s">
        <v>43</v>
      </c>
      <c r="AA158" s="21">
        <v>257</v>
      </c>
      <c r="AB158" s="22">
        <v>85.6666666666667</v>
      </c>
      <c r="AC158" s="23"/>
      <c r="AD158" s="23"/>
      <c r="AE158" s="23"/>
    </row>
    <row r="159" customHeight="1" spans="2:31">
      <c r="B159" s="5" t="s">
        <v>31</v>
      </c>
      <c r="C159" s="25" t="s">
        <v>597</v>
      </c>
      <c r="D159" s="5" t="s">
        <v>598</v>
      </c>
      <c r="E159" s="6" t="s">
        <v>75</v>
      </c>
      <c r="F159" s="5" t="s">
        <v>35</v>
      </c>
      <c r="G159" s="5" t="s">
        <v>593</v>
      </c>
      <c r="H159" s="5"/>
      <c r="I159" s="5" t="s">
        <v>594</v>
      </c>
      <c r="J159" s="5" t="s">
        <v>38</v>
      </c>
      <c r="K159" s="6" t="s">
        <v>39</v>
      </c>
      <c r="L159" s="5" t="s">
        <v>599</v>
      </c>
      <c r="M159" s="5">
        <v>1</v>
      </c>
      <c r="N159" s="5" t="s">
        <v>41</v>
      </c>
      <c r="O159" s="5"/>
      <c r="P159" s="5"/>
      <c r="Q159" s="5" t="s">
        <v>596</v>
      </c>
      <c r="R159" s="5"/>
      <c r="S159" s="5"/>
      <c r="T159" s="5"/>
      <c r="U159" s="5"/>
      <c r="V159" s="5"/>
      <c r="W159" s="5"/>
      <c r="X159" s="5"/>
      <c r="Y159" s="5"/>
      <c r="Z159" s="20" t="s">
        <v>43</v>
      </c>
      <c r="AA159" s="21">
        <v>65</v>
      </c>
      <c r="AB159" s="22">
        <v>65</v>
      </c>
      <c r="AC159" s="23"/>
      <c r="AD159" s="23"/>
      <c r="AE159" s="23"/>
    </row>
    <row r="160" customHeight="1" spans="2:31">
      <c r="B160" s="5" t="s">
        <v>31</v>
      </c>
      <c r="C160" s="25" t="s">
        <v>600</v>
      </c>
      <c r="D160" s="5" t="s">
        <v>601</v>
      </c>
      <c r="E160" s="6" t="s">
        <v>75</v>
      </c>
      <c r="F160" s="5" t="s">
        <v>35</v>
      </c>
      <c r="G160" s="5" t="s">
        <v>602</v>
      </c>
      <c r="H160" s="5"/>
      <c r="I160" s="5" t="s">
        <v>603</v>
      </c>
      <c r="J160" s="5" t="s">
        <v>56</v>
      </c>
      <c r="K160" s="6" t="s">
        <v>39</v>
      </c>
      <c r="L160" s="5" t="s">
        <v>57</v>
      </c>
      <c r="M160" s="5">
        <v>1</v>
      </c>
      <c r="N160" s="5" t="s">
        <v>85</v>
      </c>
      <c r="O160" s="5"/>
      <c r="P160" s="5" t="s">
        <v>58</v>
      </c>
      <c r="Q160" s="5" t="s">
        <v>58</v>
      </c>
      <c r="R160" s="5"/>
      <c r="S160" s="5"/>
      <c r="T160" s="5"/>
      <c r="U160" s="5"/>
      <c r="V160" s="5"/>
      <c r="W160" s="5"/>
      <c r="X160" s="5"/>
      <c r="Y160" s="5"/>
      <c r="Z160" s="20" t="s">
        <v>43</v>
      </c>
      <c r="AA160" s="21">
        <v>861</v>
      </c>
      <c r="AB160" s="22">
        <v>430.5</v>
      </c>
      <c r="AC160" s="23"/>
      <c r="AD160" s="23"/>
      <c r="AE160" s="23"/>
    </row>
    <row r="161" customHeight="1" spans="2:31">
      <c r="B161" s="5" t="s">
        <v>31</v>
      </c>
      <c r="C161" s="25" t="s">
        <v>600</v>
      </c>
      <c r="D161" s="5" t="s">
        <v>601</v>
      </c>
      <c r="E161" s="6" t="s">
        <v>75</v>
      </c>
      <c r="F161" s="5" t="s">
        <v>35</v>
      </c>
      <c r="G161" s="5" t="s">
        <v>602</v>
      </c>
      <c r="H161" s="5"/>
      <c r="I161" s="5" t="s">
        <v>603</v>
      </c>
      <c r="J161" s="5" t="s">
        <v>38</v>
      </c>
      <c r="K161" s="6" t="s">
        <v>34</v>
      </c>
      <c r="L161" s="5" t="s">
        <v>604</v>
      </c>
      <c r="M161" s="5">
        <v>2</v>
      </c>
      <c r="N161" s="5" t="s">
        <v>85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 t="s">
        <v>43</v>
      </c>
      <c r="AA161" s="21">
        <v>208</v>
      </c>
      <c r="AB161" s="22">
        <v>208</v>
      </c>
      <c r="AC161" s="23"/>
      <c r="AD161" s="23"/>
      <c r="AE161" s="23"/>
    </row>
    <row r="162" customHeight="1" spans="2:31">
      <c r="B162" s="5" t="s">
        <v>31</v>
      </c>
      <c r="C162" s="25" t="s">
        <v>600</v>
      </c>
      <c r="D162" s="5" t="s">
        <v>601</v>
      </c>
      <c r="E162" s="6" t="s">
        <v>75</v>
      </c>
      <c r="F162" s="5" t="s">
        <v>35</v>
      </c>
      <c r="G162" s="5" t="s">
        <v>602</v>
      </c>
      <c r="H162" s="5"/>
      <c r="I162" s="5" t="s">
        <v>603</v>
      </c>
      <c r="J162" s="5" t="s">
        <v>38</v>
      </c>
      <c r="K162" s="6" t="s">
        <v>75</v>
      </c>
      <c r="L162" s="5" t="s">
        <v>604</v>
      </c>
      <c r="M162" s="5">
        <v>1</v>
      </c>
      <c r="N162" s="5" t="s">
        <v>85</v>
      </c>
      <c r="O162" s="5"/>
      <c r="P162" s="5" t="s">
        <v>605</v>
      </c>
      <c r="Q162" s="5" t="s">
        <v>606</v>
      </c>
      <c r="R162" s="5"/>
      <c r="S162" s="5"/>
      <c r="T162" s="5"/>
      <c r="U162" s="5"/>
      <c r="V162" s="5"/>
      <c r="W162" s="5"/>
      <c r="X162" s="5"/>
      <c r="Y162" s="5"/>
      <c r="Z162" s="20" t="s">
        <v>43</v>
      </c>
      <c r="AA162" s="21">
        <v>98</v>
      </c>
      <c r="AB162" s="22">
        <v>98</v>
      </c>
      <c r="AC162" s="23"/>
      <c r="AD162" s="23"/>
      <c r="AE162" s="23"/>
    </row>
    <row r="163" customHeight="1" spans="2:31">
      <c r="B163" s="5" t="s">
        <v>31</v>
      </c>
      <c r="C163" s="25" t="s">
        <v>607</v>
      </c>
      <c r="D163" s="5" t="s">
        <v>608</v>
      </c>
      <c r="E163" s="6" t="s">
        <v>75</v>
      </c>
      <c r="F163" s="5" t="s">
        <v>35</v>
      </c>
      <c r="G163" s="5" t="s">
        <v>609</v>
      </c>
      <c r="H163" s="5"/>
      <c r="I163" s="5" t="s">
        <v>610</v>
      </c>
      <c r="J163" s="5" t="s">
        <v>611</v>
      </c>
      <c r="K163" s="6" t="s">
        <v>39</v>
      </c>
      <c r="L163" s="5" t="s">
        <v>612</v>
      </c>
      <c r="M163" s="5">
        <v>1</v>
      </c>
      <c r="N163" s="5" t="s">
        <v>41</v>
      </c>
      <c r="O163" s="5"/>
      <c r="P163" s="5"/>
      <c r="Q163" s="5" t="s">
        <v>613</v>
      </c>
      <c r="R163" s="5"/>
      <c r="S163" s="5"/>
      <c r="T163" s="5"/>
      <c r="U163" s="5"/>
      <c r="V163" s="5"/>
      <c r="W163" s="5"/>
      <c r="X163" s="5"/>
      <c r="Y163" s="5"/>
      <c r="Z163" s="20" t="s">
        <v>43</v>
      </c>
      <c r="AA163" s="21">
        <v>83</v>
      </c>
      <c r="AB163" s="22">
        <v>83</v>
      </c>
      <c r="AC163" s="23"/>
      <c r="AD163" s="23"/>
      <c r="AE163" s="23"/>
    </row>
    <row r="164" customHeight="1" spans="2:31">
      <c r="B164" s="5" t="s">
        <v>31</v>
      </c>
      <c r="C164" s="25" t="s">
        <v>614</v>
      </c>
      <c r="D164" s="5" t="s">
        <v>615</v>
      </c>
      <c r="E164" s="6" t="s">
        <v>75</v>
      </c>
      <c r="F164" s="5" t="s">
        <v>35</v>
      </c>
      <c r="G164" s="5" t="s">
        <v>616</v>
      </c>
      <c r="H164" s="5"/>
      <c r="I164" s="5" t="s">
        <v>617</v>
      </c>
      <c r="J164" s="5" t="s">
        <v>618</v>
      </c>
      <c r="K164" s="6" t="s">
        <v>39</v>
      </c>
      <c r="L164" s="5" t="s">
        <v>619</v>
      </c>
      <c r="M164" s="5">
        <v>1</v>
      </c>
      <c r="N164" s="5" t="s">
        <v>85</v>
      </c>
      <c r="O164" s="5"/>
      <c r="P164" s="5" t="s">
        <v>58</v>
      </c>
      <c r="Q164" s="5" t="s">
        <v>58</v>
      </c>
      <c r="R164" s="5"/>
      <c r="S164" s="5"/>
      <c r="T164" s="5"/>
      <c r="U164" s="5"/>
      <c r="V164" s="5"/>
      <c r="W164" s="5"/>
      <c r="X164" s="5"/>
      <c r="Y164" s="5"/>
      <c r="Z164" s="20" t="s">
        <v>43</v>
      </c>
      <c r="AA164" s="21">
        <v>91</v>
      </c>
      <c r="AB164" s="22">
        <v>91</v>
      </c>
      <c r="AC164" s="23"/>
      <c r="AD164" s="23"/>
      <c r="AE164" s="23"/>
    </row>
    <row r="165" customHeight="1" spans="2:31">
      <c r="B165" s="5" t="s">
        <v>31</v>
      </c>
      <c r="C165" s="25" t="s">
        <v>620</v>
      </c>
      <c r="D165" s="5" t="s">
        <v>621</v>
      </c>
      <c r="E165" s="6" t="s">
        <v>77</v>
      </c>
      <c r="F165" s="5" t="s">
        <v>88</v>
      </c>
      <c r="G165" s="5" t="s">
        <v>622</v>
      </c>
      <c r="H165" s="5"/>
      <c r="I165" s="5" t="s">
        <v>623</v>
      </c>
      <c r="J165" s="5" t="s">
        <v>49</v>
      </c>
      <c r="K165" s="6" t="s">
        <v>39</v>
      </c>
      <c r="L165" s="5" t="s">
        <v>136</v>
      </c>
      <c r="M165" s="5">
        <v>2</v>
      </c>
      <c r="N165" s="5" t="s">
        <v>41</v>
      </c>
      <c r="O165" s="5" t="s">
        <v>42</v>
      </c>
      <c r="P165" s="5"/>
      <c r="Q165" s="5"/>
      <c r="R165" s="5"/>
      <c r="S165" s="5"/>
      <c r="T165" s="5"/>
      <c r="U165" s="5"/>
      <c r="V165" s="5"/>
      <c r="W165" s="5"/>
      <c r="X165" s="5" t="s">
        <v>139</v>
      </c>
      <c r="Y165" s="5"/>
      <c r="Z165" s="20" t="s">
        <v>43</v>
      </c>
      <c r="AA165" s="21">
        <v>55</v>
      </c>
      <c r="AB165" s="22">
        <v>55</v>
      </c>
      <c r="AC165" s="23"/>
      <c r="AD165" s="23"/>
      <c r="AE165" s="23"/>
    </row>
    <row r="166" customHeight="1" spans="2:31">
      <c r="B166" s="5" t="s">
        <v>31</v>
      </c>
      <c r="C166" s="25" t="s">
        <v>620</v>
      </c>
      <c r="D166" s="5" t="s">
        <v>621</v>
      </c>
      <c r="E166" s="6" t="s">
        <v>77</v>
      </c>
      <c r="F166" s="5" t="s">
        <v>88</v>
      </c>
      <c r="G166" s="5" t="s">
        <v>622</v>
      </c>
      <c r="H166" s="5"/>
      <c r="I166" s="5" t="s">
        <v>623</v>
      </c>
      <c r="J166" s="5" t="s">
        <v>49</v>
      </c>
      <c r="K166" s="6" t="s">
        <v>34</v>
      </c>
      <c r="L166" s="5" t="s">
        <v>136</v>
      </c>
      <c r="M166" s="5">
        <v>1</v>
      </c>
      <c r="N166" s="5" t="s">
        <v>41</v>
      </c>
      <c r="O166" s="5" t="s">
        <v>42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 t="s">
        <v>43</v>
      </c>
      <c r="AA166" s="21">
        <v>79</v>
      </c>
      <c r="AB166" s="22">
        <v>39.5</v>
      </c>
      <c r="AC166" s="23"/>
      <c r="AD166" s="23"/>
      <c r="AE166" s="23"/>
    </row>
    <row r="167" customHeight="1" spans="2:31">
      <c r="B167" s="5" t="s">
        <v>31</v>
      </c>
      <c r="C167" s="25" t="s">
        <v>620</v>
      </c>
      <c r="D167" s="5" t="s">
        <v>621</v>
      </c>
      <c r="E167" s="6" t="s">
        <v>77</v>
      </c>
      <c r="F167" s="5" t="s">
        <v>88</v>
      </c>
      <c r="G167" s="5" t="s">
        <v>622</v>
      </c>
      <c r="H167" s="5"/>
      <c r="I167" s="5" t="s">
        <v>623</v>
      </c>
      <c r="J167" s="5" t="s">
        <v>49</v>
      </c>
      <c r="K167" s="6" t="s">
        <v>75</v>
      </c>
      <c r="L167" s="5" t="s">
        <v>136</v>
      </c>
      <c r="M167" s="5">
        <v>1</v>
      </c>
      <c r="N167" s="5" t="s">
        <v>41</v>
      </c>
      <c r="O167" s="5" t="s">
        <v>42</v>
      </c>
      <c r="P167" s="5"/>
      <c r="Q167" s="5"/>
      <c r="R167" s="5"/>
      <c r="S167" s="5"/>
      <c r="T167" s="5" t="s">
        <v>79</v>
      </c>
      <c r="U167" s="9" t="s">
        <v>79</v>
      </c>
      <c r="V167" s="5"/>
      <c r="W167" s="5"/>
      <c r="X167" s="5" t="s">
        <v>80</v>
      </c>
      <c r="Y167" s="5"/>
      <c r="Z167" s="20" t="s">
        <v>43</v>
      </c>
      <c r="AA167" s="21">
        <v>37</v>
      </c>
      <c r="AB167" s="22">
        <v>37</v>
      </c>
      <c r="AC167" s="23"/>
      <c r="AD167" s="23"/>
      <c r="AE167" s="23"/>
    </row>
    <row r="168" customHeight="1" spans="2:31">
      <c r="B168" s="5" t="s">
        <v>31</v>
      </c>
      <c r="C168" s="25" t="s">
        <v>624</v>
      </c>
      <c r="D168" s="5" t="s">
        <v>625</v>
      </c>
      <c r="E168" s="6" t="s">
        <v>77</v>
      </c>
      <c r="F168" s="5" t="s">
        <v>88</v>
      </c>
      <c r="G168" s="5" t="s">
        <v>626</v>
      </c>
      <c r="H168" s="5"/>
      <c r="I168" s="5" t="s">
        <v>627</v>
      </c>
      <c r="J168" s="5" t="s">
        <v>49</v>
      </c>
      <c r="K168" s="6" t="s">
        <v>39</v>
      </c>
      <c r="L168" s="5" t="s">
        <v>136</v>
      </c>
      <c r="M168" s="5">
        <v>1</v>
      </c>
      <c r="N168" s="5" t="s">
        <v>41</v>
      </c>
      <c r="O168" s="5" t="s">
        <v>42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 t="s">
        <v>43</v>
      </c>
      <c r="AA168" s="21">
        <v>84</v>
      </c>
      <c r="AB168" s="22">
        <v>84</v>
      </c>
      <c r="AC168" s="23"/>
      <c r="AD168" s="23"/>
      <c r="AE168" s="23"/>
    </row>
    <row r="169" customHeight="1" spans="2:31">
      <c r="B169" s="5" t="s">
        <v>31</v>
      </c>
      <c r="C169" s="25" t="s">
        <v>628</v>
      </c>
      <c r="D169" s="5" t="s">
        <v>629</v>
      </c>
      <c r="E169" s="6" t="s">
        <v>77</v>
      </c>
      <c r="F169" s="5" t="s">
        <v>88</v>
      </c>
      <c r="G169" s="5" t="s">
        <v>630</v>
      </c>
      <c r="H169" s="5"/>
      <c r="I169" s="5" t="s">
        <v>631</v>
      </c>
      <c r="J169" s="5" t="s">
        <v>49</v>
      </c>
      <c r="K169" s="6" t="s">
        <v>39</v>
      </c>
      <c r="L169" s="5" t="s">
        <v>136</v>
      </c>
      <c r="M169" s="5">
        <v>1</v>
      </c>
      <c r="N169" s="5" t="s">
        <v>41</v>
      </c>
      <c r="O169" s="5" t="s">
        <v>42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 t="s">
        <v>43</v>
      </c>
      <c r="AA169" s="21">
        <v>106</v>
      </c>
      <c r="AB169" s="22">
        <v>106</v>
      </c>
      <c r="AC169" s="23"/>
      <c r="AD169" s="23"/>
      <c r="AE169" s="23"/>
    </row>
    <row r="170" customHeight="1" spans="2:31">
      <c r="B170" s="5" t="s">
        <v>31</v>
      </c>
      <c r="C170" s="25" t="s">
        <v>632</v>
      </c>
      <c r="D170" s="5" t="s">
        <v>633</v>
      </c>
      <c r="E170" s="6" t="s">
        <v>77</v>
      </c>
      <c r="F170" s="5" t="s">
        <v>88</v>
      </c>
      <c r="G170" s="5" t="s">
        <v>634</v>
      </c>
      <c r="H170" s="5"/>
      <c r="I170" s="5" t="s">
        <v>635</v>
      </c>
      <c r="J170" s="5" t="s">
        <v>49</v>
      </c>
      <c r="K170" s="6" t="s">
        <v>39</v>
      </c>
      <c r="L170" s="5" t="s">
        <v>136</v>
      </c>
      <c r="M170" s="5">
        <v>1</v>
      </c>
      <c r="N170" s="5" t="s">
        <v>41</v>
      </c>
      <c r="O170" s="5" t="s">
        <v>42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 t="s">
        <v>43</v>
      </c>
      <c r="AA170" s="21">
        <v>113</v>
      </c>
      <c r="AB170" s="22">
        <v>113</v>
      </c>
      <c r="AC170" s="23"/>
      <c r="AD170" s="23"/>
      <c r="AE170" s="23"/>
    </row>
    <row r="171" customHeight="1" spans="2:31">
      <c r="B171" s="5" t="s">
        <v>31</v>
      </c>
      <c r="C171" s="25" t="s">
        <v>632</v>
      </c>
      <c r="D171" s="5" t="s">
        <v>633</v>
      </c>
      <c r="E171" s="6" t="s">
        <v>77</v>
      </c>
      <c r="F171" s="5" t="s">
        <v>88</v>
      </c>
      <c r="G171" s="5" t="s">
        <v>634</v>
      </c>
      <c r="H171" s="5"/>
      <c r="I171" s="5" t="s">
        <v>635</v>
      </c>
      <c r="J171" s="5" t="s">
        <v>49</v>
      </c>
      <c r="K171" s="6" t="s">
        <v>34</v>
      </c>
      <c r="L171" s="5" t="s">
        <v>136</v>
      </c>
      <c r="M171" s="5">
        <v>2</v>
      </c>
      <c r="N171" s="5" t="s">
        <v>41</v>
      </c>
      <c r="O171" s="5" t="s">
        <v>42</v>
      </c>
      <c r="P171" s="5"/>
      <c r="Q171" s="5"/>
      <c r="R171" s="5"/>
      <c r="S171" s="5"/>
      <c r="T171" s="5"/>
      <c r="U171" s="5"/>
      <c r="V171" s="5"/>
      <c r="W171" s="5"/>
      <c r="X171" s="5" t="s">
        <v>139</v>
      </c>
      <c r="Y171" s="5"/>
      <c r="Z171" s="20" t="s">
        <v>43</v>
      </c>
      <c r="AA171" s="21">
        <v>143</v>
      </c>
      <c r="AB171" s="22">
        <v>71.5</v>
      </c>
      <c r="AC171" s="23"/>
      <c r="AD171" s="23"/>
      <c r="AE171" s="23"/>
    </row>
    <row r="172" customHeight="1" spans="2:31">
      <c r="B172" s="5" t="s">
        <v>31</v>
      </c>
      <c r="C172" s="25" t="s">
        <v>636</v>
      </c>
      <c r="D172" s="5" t="s">
        <v>637</v>
      </c>
      <c r="E172" s="6" t="s">
        <v>77</v>
      </c>
      <c r="F172" s="5" t="s">
        <v>88</v>
      </c>
      <c r="G172" s="5" t="s">
        <v>638</v>
      </c>
      <c r="H172" s="5"/>
      <c r="I172" s="5" t="s">
        <v>639</v>
      </c>
      <c r="J172" s="5" t="s">
        <v>49</v>
      </c>
      <c r="K172" s="6" t="s">
        <v>39</v>
      </c>
      <c r="L172" s="5" t="s">
        <v>136</v>
      </c>
      <c r="M172" s="5">
        <v>1</v>
      </c>
      <c r="N172" s="5" t="s">
        <v>41</v>
      </c>
      <c r="O172" s="5" t="s">
        <v>42</v>
      </c>
      <c r="P172" s="5"/>
      <c r="Q172" s="5"/>
      <c r="R172" s="5"/>
      <c r="S172" s="5"/>
      <c r="T172" s="5"/>
      <c r="U172" s="5"/>
      <c r="V172" s="5"/>
      <c r="W172" s="5"/>
      <c r="X172" s="5" t="s">
        <v>139</v>
      </c>
      <c r="Y172" s="5"/>
      <c r="Z172" s="20" t="s">
        <v>43</v>
      </c>
      <c r="AA172" s="21">
        <v>51</v>
      </c>
      <c r="AB172" s="22">
        <v>51</v>
      </c>
      <c r="AC172" s="23"/>
      <c r="AD172" s="23"/>
      <c r="AE172" s="23"/>
    </row>
    <row r="173" customHeight="1" spans="2:31">
      <c r="B173" s="5" t="s">
        <v>31</v>
      </c>
      <c r="C173" s="25" t="s">
        <v>640</v>
      </c>
      <c r="D173" s="5" t="s">
        <v>641</v>
      </c>
      <c r="E173" s="6" t="s">
        <v>77</v>
      </c>
      <c r="F173" s="5" t="s">
        <v>88</v>
      </c>
      <c r="G173" s="5" t="s">
        <v>642</v>
      </c>
      <c r="H173" s="5"/>
      <c r="I173" s="5" t="s">
        <v>643</v>
      </c>
      <c r="J173" s="5" t="s">
        <v>49</v>
      </c>
      <c r="K173" s="6" t="s">
        <v>39</v>
      </c>
      <c r="L173" s="5" t="s">
        <v>136</v>
      </c>
      <c r="M173" s="5">
        <v>1</v>
      </c>
      <c r="N173" s="5" t="s">
        <v>41</v>
      </c>
      <c r="O173" s="5" t="s">
        <v>42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 t="s">
        <v>43</v>
      </c>
      <c r="AA173" s="21">
        <v>54</v>
      </c>
      <c r="AB173" s="22">
        <v>54</v>
      </c>
      <c r="AC173" s="23"/>
      <c r="AD173" s="23"/>
      <c r="AE173" s="23"/>
    </row>
    <row r="174" customHeight="1" spans="2:31">
      <c r="B174" s="5" t="s">
        <v>31</v>
      </c>
      <c r="C174" s="25" t="s">
        <v>640</v>
      </c>
      <c r="D174" s="5" t="s">
        <v>641</v>
      </c>
      <c r="E174" s="6" t="s">
        <v>77</v>
      </c>
      <c r="F174" s="5" t="s">
        <v>88</v>
      </c>
      <c r="G174" s="5" t="s">
        <v>642</v>
      </c>
      <c r="H174" s="5"/>
      <c r="I174" s="5" t="s">
        <v>643</v>
      </c>
      <c r="J174" s="5" t="s">
        <v>49</v>
      </c>
      <c r="K174" s="6" t="s">
        <v>34</v>
      </c>
      <c r="L174" s="5" t="s">
        <v>136</v>
      </c>
      <c r="M174" s="5">
        <v>1</v>
      </c>
      <c r="N174" s="5" t="s">
        <v>41</v>
      </c>
      <c r="O174" s="5" t="s">
        <v>42</v>
      </c>
      <c r="P174" s="5"/>
      <c r="Q174" s="5"/>
      <c r="R174" s="5"/>
      <c r="S174" s="5"/>
      <c r="T174" s="5"/>
      <c r="U174" s="5"/>
      <c r="V174" s="5" t="s">
        <v>79</v>
      </c>
      <c r="W174" s="5"/>
      <c r="X174" s="5" t="s">
        <v>644</v>
      </c>
      <c r="Y174" s="5"/>
      <c r="Z174" s="20" t="s">
        <v>43</v>
      </c>
      <c r="AA174" s="21">
        <v>7</v>
      </c>
      <c r="AB174" s="22">
        <v>7</v>
      </c>
      <c r="AC174" s="23"/>
      <c r="AD174" s="23"/>
      <c r="AE174" s="23"/>
    </row>
    <row r="175" customHeight="1" spans="2:31">
      <c r="B175" s="5" t="s">
        <v>31</v>
      </c>
      <c r="C175" s="25" t="s">
        <v>645</v>
      </c>
      <c r="D175" s="5" t="s">
        <v>646</v>
      </c>
      <c r="E175" s="6" t="s">
        <v>77</v>
      </c>
      <c r="F175" s="5" t="s">
        <v>88</v>
      </c>
      <c r="G175" s="5" t="s">
        <v>647</v>
      </c>
      <c r="H175" s="5"/>
      <c r="I175" s="5" t="s">
        <v>648</v>
      </c>
      <c r="J175" s="5" t="s">
        <v>49</v>
      </c>
      <c r="K175" s="6" t="s">
        <v>39</v>
      </c>
      <c r="L175" s="5" t="s">
        <v>136</v>
      </c>
      <c r="M175" s="5">
        <v>1</v>
      </c>
      <c r="N175" s="5" t="s">
        <v>41</v>
      </c>
      <c r="O175" s="5" t="s">
        <v>42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 t="s">
        <v>43</v>
      </c>
      <c r="AA175" s="21">
        <v>52</v>
      </c>
      <c r="AB175" s="22">
        <v>52</v>
      </c>
      <c r="AC175" s="23"/>
      <c r="AD175" s="23"/>
      <c r="AE175" s="23"/>
    </row>
    <row r="176" customHeight="1" spans="2:31">
      <c r="B176" s="5" t="s">
        <v>31</v>
      </c>
      <c r="C176" s="25" t="s">
        <v>645</v>
      </c>
      <c r="D176" s="5" t="s">
        <v>646</v>
      </c>
      <c r="E176" s="6" t="s">
        <v>77</v>
      </c>
      <c r="F176" s="5" t="s">
        <v>88</v>
      </c>
      <c r="G176" s="5" t="s">
        <v>647</v>
      </c>
      <c r="H176" s="5"/>
      <c r="I176" s="5" t="s">
        <v>648</v>
      </c>
      <c r="J176" s="5" t="s">
        <v>49</v>
      </c>
      <c r="K176" s="6" t="s">
        <v>34</v>
      </c>
      <c r="L176" s="5" t="s">
        <v>136</v>
      </c>
      <c r="M176" s="5">
        <v>1</v>
      </c>
      <c r="N176" s="5" t="s">
        <v>41</v>
      </c>
      <c r="O176" s="5" t="s">
        <v>42</v>
      </c>
      <c r="P176" s="5"/>
      <c r="Q176" s="5"/>
      <c r="R176" s="5"/>
      <c r="S176" s="5"/>
      <c r="T176" s="5"/>
      <c r="U176" s="5"/>
      <c r="V176" s="5"/>
      <c r="W176" s="5"/>
      <c r="X176" s="5" t="s">
        <v>139</v>
      </c>
      <c r="Y176" s="5"/>
      <c r="Z176" s="20" t="s">
        <v>43</v>
      </c>
      <c r="AA176" s="21">
        <v>38</v>
      </c>
      <c r="AB176" s="22">
        <v>38</v>
      </c>
      <c r="AC176" s="23"/>
      <c r="AD176" s="23"/>
      <c r="AE176" s="23"/>
    </row>
    <row r="177" customHeight="1" spans="2:31">
      <c r="B177" s="5" t="s">
        <v>31</v>
      </c>
      <c r="C177" s="25" t="s">
        <v>649</v>
      </c>
      <c r="D177" s="5" t="s">
        <v>650</v>
      </c>
      <c r="E177" s="6" t="s">
        <v>77</v>
      </c>
      <c r="F177" s="5" t="s">
        <v>88</v>
      </c>
      <c r="G177" s="5" t="s">
        <v>651</v>
      </c>
      <c r="H177" s="5"/>
      <c r="I177" s="5" t="s">
        <v>652</v>
      </c>
      <c r="J177" s="5" t="s">
        <v>653</v>
      </c>
      <c r="K177" s="5" t="s">
        <v>39</v>
      </c>
      <c r="L177" s="5" t="s">
        <v>162</v>
      </c>
      <c r="M177" s="14">
        <v>1</v>
      </c>
      <c r="N177" s="5" t="s">
        <v>85</v>
      </c>
      <c r="O177" s="5"/>
      <c r="P177" s="5" t="s">
        <v>168</v>
      </c>
      <c r="Q177" s="5" t="s">
        <v>163</v>
      </c>
      <c r="R177" s="5"/>
      <c r="S177" s="5"/>
      <c r="T177" s="5"/>
      <c r="U177" s="5"/>
      <c r="V177" s="5"/>
      <c r="W177" s="5"/>
      <c r="X177" s="5"/>
      <c r="Y177" s="5"/>
      <c r="Z177" s="20" t="s">
        <v>43</v>
      </c>
      <c r="AA177" s="21">
        <v>112</v>
      </c>
      <c r="AB177" s="22">
        <v>112</v>
      </c>
      <c r="AC177" s="23"/>
      <c r="AD177" s="23"/>
      <c r="AE177" s="23"/>
    </row>
    <row r="178" customHeight="1" spans="2:31">
      <c r="B178" s="5" t="s">
        <v>31</v>
      </c>
      <c r="C178" s="25" t="s">
        <v>649</v>
      </c>
      <c r="D178" s="5" t="s">
        <v>650</v>
      </c>
      <c r="E178" s="6" t="s">
        <v>77</v>
      </c>
      <c r="F178" s="5" t="s">
        <v>88</v>
      </c>
      <c r="G178" s="5" t="s">
        <v>651</v>
      </c>
      <c r="H178" s="5"/>
      <c r="I178" s="5" t="s">
        <v>652</v>
      </c>
      <c r="J178" s="5" t="s">
        <v>654</v>
      </c>
      <c r="K178" s="5" t="s">
        <v>34</v>
      </c>
      <c r="L178" s="5" t="s">
        <v>162</v>
      </c>
      <c r="M178" s="14">
        <v>1</v>
      </c>
      <c r="N178" s="5" t="s">
        <v>85</v>
      </c>
      <c r="O178" s="5"/>
      <c r="P178" s="5" t="s">
        <v>168</v>
      </c>
      <c r="Q178" s="5" t="s">
        <v>163</v>
      </c>
      <c r="R178" s="5"/>
      <c r="S178" s="5"/>
      <c r="T178" s="5"/>
      <c r="U178" s="5"/>
      <c r="V178" s="5"/>
      <c r="W178" s="5"/>
      <c r="X178" s="5"/>
      <c r="Y178" s="5"/>
      <c r="Z178" s="20" t="s">
        <v>43</v>
      </c>
      <c r="AA178" s="21">
        <v>99</v>
      </c>
      <c r="AB178" s="22">
        <v>99</v>
      </c>
      <c r="AC178" s="23"/>
      <c r="AD178" s="23"/>
      <c r="AE178" s="23"/>
    </row>
    <row r="179" customHeight="1" spans="2:31">
      <c r="B179" s="5" t="s">
        <v>31</v>
      </c>
      <c r="C179" s="25" t="s">
        <v>655</v>
      </c>
      <c r="D179" s="5" t="s">
        <v>656</v>
      </c>
      <c r="E179" s="6" t="s">
        <v>77</v>
      </c>
      <c r="F179" s="5" t="s">
        <v>88</v>
      </c>
      <c r="G179" s="5" t="s">
        <v>656</v>
      </c>
      <c r="H179" s="5"/>
      <c r="I179" s="5" t="s">
        <v>657</v>
      </c>
      <c r="J179" s="5" t="s">
        <v>38</v>
      </c>
      <c r="K179" s="6" t="s">
        <v>39</v>
      </c>
      <c r="L179" s="5" t="s">
        <v>136</v>
      </c>
      <c r="M179" s="5">
        <v>1</v>
      </c>
      <c r="N179" s="5" t="s">
        <v>41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 t="s">
        <v>43</v>
      </c>
      <c r="AA179" s="21">
        <v>184</v>
      </c>
      <c r="AB179" s="22">
        <v>184</v>
      </c>
      <c r="AC179" s="23"/>
      <c r="AD179" s="23"/>
      <c r="AE179" s="23"/>
    </row>
    <row r="180" customHeight="1" spans="2:31">
      <c r="B180" s="5" t="s">
        <v>31</v>
      </c>
      <c r="C180" s="25" t="s">
        <v>658</v>
      </c>
      <c r="D180" s="5" t="s">
        <v>659</v>
      </c>
      <c r="E180" s="6" t="s">
        <v>77</v>
      </c>
      <c r="F180" s="5" t="s">
        <v>88</v>
      </c>
      <c r="G180" s="5" t="s">
        <v>659</v>
      </c>
      <c r="H180" s="5"/>
      <c r="I180" s="5" t="s">
        <v>657</v>
      </c>
      <c r="J180" s="5" t="s">
        <v>38</v>
      </c>
      <c r="K180" s="6" t="s">
        <v>39</v>
      </c>
      <c r="L180" s="5" t="s">
        <v>136</v>
      </c>
      <c r="M180" s="5">
        <v>1</v>
      </c>
      <c r="N180" s="5" t="s">
        <v>138</v>
      </c>
      <c r="O180" s="5"/>
      <c r="P180" s="5"/>
      <c r="Q180" s="5"/>
      <c r="R180" s="5"/>
      <c r="S180" s="5"/>
      <c r="T180" s="5"/>
      <c r="U180" s="5"/>
      <c r="V180" s="5"/>
      <c r="W180" s="5"/>
      <c r="X180" s="5" t="s">
        <v>139</v>
      </c>
      <c r="Y180" s="5"/>
      <c r="Z180" s="20" t="s">
        <v>43</v>
      </c>
      <c r="AA180" s="21">
        <v>211</v>
      </c>
      <c r="AB180" s="22">
        <v>211</v>
      </c>
      <c r="AC180" s="23"/>
      <c r="AD180" s="23"/>
      <c r="AE180" s="23"/>
    </row>
    <row r="181" customHeight="1" spans="2:31">
      <c r="B181" s="5" t="s">
        <v>31</v>
      </c>
      <c r="C181" s="25" t="s">
        <v>658</v>
      </c>
      <c r="D181" s="5" t="s">
        <v>659</v>
      </c>
      <c r="E181" s="6" t="s">
        <v>77</v>
      </c>
      <c r="F181" s="5" t="s">
        <v>88</v>
      </c>
      <c r="G181" s="5" t="s">
        <v>659</v>
      </c>
      <c r="H181" s="5"/>
      <c r="I181" s="5" t="s">
        <v>657</v>
      </c>
      <c r="J181" s="5" t="s">
        <v>38</v>
      </c>
      <c r="K181" s="6" t="s">
        <v>34</v>
      </c>
      <c r="L181" s="5" t="s">
        <v>136</v>
      </c>
      <c r="M181" s="5">
        <v>1</v>
      </c>
      <c r="N181" s="5" t="s">
        <v>85</v>
      </c>
      <c r="O181" s="5"/>
      <c r="P181" s="5"/>
      <c r="Q181" s="5"/>
      <c r="R181" s="5"/>
      <c r="S181" s="5"/>
      <c r="T181" s="5" t="s">
        <v>79</v>
      </c>
      <c r="U181" s="9" t="s">
        <v>79</v>
      </c>
      <c r="V181" s="5"/>
      <c r="W181" s="5"/>
      <c r="X181" s="5" t="s">
        <v>80</v>
      </c>
      <c r="Y181" s="5"/>
      <c r="Z181" s="20" t="s">
        <v>43</v>
      </c>
      <c r="AA181" s="21">
        <v>56</v>
      </c>
      <c r="AB181" s="22">
        <v>56</v>
      </c>
      <c r="AC181" s="23"/>
      <c r="AD181" s="23"/>
      <c r="AE181" s="23"/>
    </row>
    <row r="182" customHeight="1" spans="2:31">
      <c r="B182" s="5" t="s">
        <v>31</v>
      </c>
      <c r="C182" s="25" t="s">
        <v>660</v>
      </c>
      <c r="D182" s="5" t="s">
        <v>661</v>
      </c>
      <c r="E182" s="6" t="s">
        <v>77</v>
      </c>
      <c r="F182" s="5" t="s">
        <v>88</v>
      </c>
      <c r="G182" s="5" t="s">
        <v>661</v>
      </c>
      <c r="H182" s="5"/>
      <c r="I182" s="5" t="s">
        <v>657</v>
      </c>
      <c r="J182" s="5" t="s">
        <v>38</v>
      </c>
      <c r="K182" s="6" t="s">
        <v>39</v>
      </c>
      <c r="L182" s="5" t="s">
        <v>136</v>
      </c>
      <c r="M182" s="5">
        <v>1</v>
      </c>
      <c r="N182" s="5" t="s">
        <v>41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 t="s">
        <v>43</v>
      </c>
      <c r="AA182" s="21">
        <v>176</v>
      </c>
      <c r="AB182" s="22">
        <v>176</v>
      </c>
      <c r="AC182" s="23"/>
      <c r="AD182" s="23"/>
      <c r="AE182" s="23"/>
    </row>
    <row r="183" customHeight="1" spans="2:31">
      <c r="B183" s="5" t="s">
        <v>31</v>
      </c>
      <c r="C183" s="25" t="s">
        <v>662</v>
      </c>
      <c r="D183" s="5" t="s">
        <v>663</v>
      </c>
      <c r="E183" s="6" t="s">
        <v>77</v>
      </c>
      <c r="F183" s="5" t="s">
        <v>88</v>
      </c>
      <c r="G183" s="5" t="s">
        <v>663</v>
      </c>
      <c r="H183" s="5"/>
      <c r="I183" s="5" t="s">
        <v>657</v>
      </c>
      <c r="J183" s="5" t="s">
        <v>38</v>
      </c>
      <c r="K183" s="6" t="s">
        <v>39</v>
      </c>
      <c r="L183" s="5" t="s">
        <v>136</v>
      </c>
      <c r="M183" s="5">
        <v>1</v>
      </c>
      <c r="N183" s="5" t="s">
        <v>85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 t="s">
        <v>43</v>
      </c>
      <c r="AA183" s="21">
        <v>390</v>
      </c>
      <c r="AB183" s="22">
        <v>390</v>
      </c>
      <c r="AC183" s="23"/>
      <c r="AD183" s="23"/>
      <c r="AE183" s="23"/>
    </row>
    <row r="184" customHeight="1" spans="2:31">
      <c r="B184" s="5" t="s">
        <v>31</v>
      </c>
      <c r="C184" s="25" t="s">
        <v>664</v>
      </c>
      <c r="D184" s="5" t="s">
        <v>665</v>
      </c>
      <c r="E184" s="6" t="s">
        <v>77</v>
      </c>
      <c r="F184" s="5" t="s">
        <v>88</v>
      </c>
      <c r="G184" s="5" t="s">
        <v>665</v>
      </c>
      <c r="H184" s="5"/>
      <c r="I184" s="5" t="s">
        <v>657</v>
      </c>
      <c r="J184" s="5" t="s">
        <v>38</v>
      </c>
      <c r="K184" s="6" t="s">
        <v>39</v>
      </c>
      <c r="L184" s="5" t="s">
        <v>136</v>
      </c>
      <c r="M184" s="5">
        <v>1</v>
      </c>
      <c r="N184" s="5" t="s">
        <v>85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 t="s">
        <v>43</v>
      </c>
      <c r="AA184" s="21">
        <v>516</v>
      </c>
      <c r="AB184" s="22">
        <v>516</v>
      </c>
      <c r="AC184" s="23"/>
      <c r="AD184" s="23"/>
      <c r="AE184" s="23"/>
    </row>
  </sheetData>
  <mergeCells count="1">
    <mergeCell ref="B2:AE2"/>
  </mergeCells>
  <dataValidations count="13">
    <dataValidation type="list" allowBlank="1" showInputMessage="1" showErrorMessage="1" sqref="N3 N8 N20 N57:O57 N98 N36:N45 N62:N72 N81:N82 N89:N93 N119:N136 N163:N164 O36:O43 O81:O85 N46:O55">
      <formula1>"高中,高中及以上,中专,中专及以上,大专,大专及以上,本科,本科及以上,研究生"</formula1>
    </dataValidation>
    <dataValidation type="whole" operator="between" allowBlank="1" showInputMessage="1" showErrorMessage="1" sqref="M8 T8:V8 M57 T57:V57 M93 T93:V93 M96 M98 M164 T164:V164 M62:M63 M119:M136 V36:V45 T62:V63 T36:U39 T41:U45 T119:V120 T135:V136 T96:V98">
      <formula1>0</formula1>
      <formula2>9000</formula2>
    </dataValidation>
    <dataValidation type="list" allowBlank="1" showInputMessage="1" showErrorMessage="1" sqref="F62 F4:F7 F9:F35 F55:F56 F73:F92 F94:F95 F99:F121 F135:F163 F165:F18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S35 S46 S64 S94 S110 S4:S7 S9:S15 S18:S31 S58:S60 S73:S74 S79:S80 S83:S86 S99:S101 S105:S106 S113:S118 S121:S132 S137:S164 S177:S179 W152:W154 W158:W164">
      <formula1>"不限,中共党员,共青团员,民主党派"</formula1>
    </dataValidation>
    <dataValidation type="list" allowBlank="1" showInputMessage="1" showErrorMessage="1" sqref="T40:U40 T9:V35 T64:V92 T121:V134 T137:V163 T165:V184 T4:V7 T58:V61 T94:V95 T46:V55 T99:V118">
      <formula1>"是,否"</formula1>
    </dataValidation>
    <dataValidation type="list" allowBlank="1" showInputMessage="1" showErrorMessage="1" sqref="O64 O66 O71 O161:P161 O4:O35 O58:O60 O68:O69 O73:O80 O86:O88 O93:O160 O162:O184">
      <formula1>"不限,学士及以上学位,硕士及以上学位"</formula1>
    </dataValidation>
    <dataValidation type="list" allowBlank="1" showInputMessage="1" showErrorMessage="1" sqref="O65 O67 O70 O72 O62:O63">
      <formula1>"学士及以上学位"</formula1>
    </dataValidation>
    <dataValidation type="list" allowBlank="1" showInputMessage="1" showErrorMessage="1" sqref="M97 M3:M7 M9:M55 M58:M60 M64:M92 M94:M95 M99:M118 M137:M163 M165:M171 M173:M184">
      <formula1>"1,2,3,4,5,6,7,8,9,10"</formula1>
    </dataValidation>
    <dataValidation type="list" allowBlank="1" showInputMessage="1" showErrorMessage="1" sqref="E3:E184">
      <formula1>"01,02,03,04"</formula1>
    </dataValidation>
    <dataValidation type="list" allowBlank="1" showInputMessage="1" showErrorMessage="1" sqref="F49:F52">
      <formula1>"党委机关,人大机关,政府机关,政协机关,检察院机关,法院机关,群团机关,参公管理单位"</formula1>
    </dataValidation>
    <dataValidation type="list" allowBlank="1" showInputMessage="1" showErrorMessage="1" sqref="K3:K184">
      <formula1>"01,02,03,04,05,06,07,08,09,10,11,12,13,14,15"</formula1>
    </dataValidation>
    <dataValidation type="list" allowBlank="1" showInputMessage="1" showErrorMessage="1" sqref="N4:N7 N9:N19 N21:N35 N58:N60 N73:N80 N83:N88 N94:N97 N99:N118 N137:N162 N165:N184">
      <formula1>"高中及以上,大专及以上,本科及以上,研究生"</formula1>
    </dataValidation>
    <dataValidation type="list" allowBlank="1" showInputMessage="1" showErrorMessage="1" sqref="W3:W55 W57:W151 W155:W157 W165:W184">
      <formula1>"不限,1年,2年,3年,4年,5年及以上"</formula1>
    </dataValidation>
  </dataValidations>
  <hyperlinks>
    <hyperlink ref="H14" r:id="rId2" display="www.qdnzslj.gov.cn/" tooltip="http://www.qdnzslj.gov.cn/"/>
    <hyperlink ref="H9" r:id="rId3" display="http://www.qdnzgjj.cn"/>
    <hyperlink ref="H11" r:id="rId3" display="http://www.qdnzgjj.cn"/>
    <hyperlink ref="H12" r:id="rId3" display="http://www.qdnzgjj.cn"/>
    <hyperlink ref="H10" r:id="rId3" display="http://www.qdnzgjj.cn"/>
  </hyperlink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Administrator</cp:lastModifiedBy>
  <dcterms:created xsi:type="dcterms:W3CDTF">2018-03-07T07:30:00Z</dcterms:created>
  <dcterms:modified xsi:type="dcterms:W3CDTF">2020-04-13T02:11:36Z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